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 Output" sheetId="1" r:id="rId5"/>
    <sheet state="visible" name="ldapsearch_10-170-0-10_USERS.tx" sheetId="2" r:id="rId6"/>
  </sheets>
  <definedNames/>
  <calcPr/>
</workbook>
</file>

<file path=xl/sharedStrings.xml><?xml version="1.0" encoding="utf-8"?>
<sst xmlns="http://schemas.openxmlformats.org/spreadsheetml/2006/main" count="412" uniqueCount="267">
  <si>
    <t>2.1.3</t>
  </si>
  <si>
    <t>2.1.1</t>
  </si>
  <si>
    <t>2.1.4</t>
  </si>
  <si>
    <t>2.2.1</t>
  </si>
  <si>
    <t>2.1.2</t>
  </si>
  <si>
    <t>2.2.2</t>
  </si>
  <si>
    <t>2.2.3</t>
  </si>
  <si>
    <t>2.2.4</t>
  </si>
  <si>
    <t>2.3.1</t>
  </si>
  <si>
    <t>2.3.2</t>
  </si>
  <si>
    <t>2.3.3</t>
  </si>
  <si>
    <t>2.3.4</t>
  </si>
  <si>
    <t>Device type</t>
  </si>
  <si>
    <t>Network name</t>
  </si>
  <si>
    <t>Ping scan</t>
  </si>
  <si>
    <t>Angry IP: port scan</t>
  </si>
  <si>
    <t>Zenmap: aggressive scan</t>
  </si>
  <si>
    <t>Nmap: aggressive scan</t>
  </si>
  <si>
    <t>Nmap: service &amp; version detection</t>
  </si>
  <si>
    <t>Nmap: high intensity scan</t>
  </si>
  <si>
    <t>Nmap: low intensity scan</t>
  </si>
  <si>
    <t>Nmap: script search</t>
  </si>
  <si>
    <t>Nmap: specific script</t>
  </si>
  <si>
    <t>Nmap: multiple scripts</t>
  </si>
  <si>
    <t>Nmap: HTTP info</t>
  </si>
  <si>
    <t>Nmap: HTTP headers</t>
  </si>
  <si>
    <t>SMB: nmblookup</t>
  </si>
  <si>
    <t>SMB: sbtscan</t>
  </si>
  <si>
    <t>SMB: nbstat</t>
  </si>
  <si>
    <t>SMB: smb-os-discovery</t>
  </si>
  <si>
    <t>SMB: smb-enum-shares</t>
  </si>
  <si>
    <t>WMI: Test-WSMan</t>
  </si>
  <si>
    <t>WMI: ipconfig</t>
  </si>
  <si>
    <t>WMI: Get-WmiObject Win32_UserAccount</t>
  </si>
  <si>
    <t>WMI: Get-WmiObject lsass.exe</t>
  </si>
  <si>
    <t>WMI: Get-CimInstance Win32_Process</t>
  </si>
  <si>
    <t>LDAP: user objects</t>
  </si>
  <si>
    <t>ffuf: list all</t>
  </si>
  <si>
    <t>ffuf: list interesting</t>
  </si>
  <si>
    <t>discovered websites</t>
  </si>
  <si>
    <t>website banners: before fix</t>
  </si>
  <si>
    <t>website banners: after fix</t>
  </si>
  <si>
    <t>webserver signature: before fix</t>
  </si>
  <si>
    <t>enum SMB versions: before fix</t>
  </si>
  <si>
    <t>enum SMB versions: after fix</t>
  </si>
  <si>
    <t>nmap: portscan (single host): before fix</t>
  </si>
  <si>
    <t>Category</t>
  </si>
  <si>
    <t>Subnet</t>
  </si>
  <si>
    <t>IP Address</t>
  </si>
  <si>
    <t>hostname</t>
  </si>
  <si>
    <t>OS</t>
  </si>
  <si>
    <t>Services</t>
  </si>
  <si>
    <t>MAC Address</t>
  </si>
  <si>
    <t>Angry IP portscan</t>
  </si>
  <si>
    <t>Zenmap -T4 -A -v</t>
  </si>
  <si>
    <t xml:space="preserve">sudo nmap -A </t>
  </si>
  <si>
    <t>nmap -sV</t>
  </si>
  <si>
    <t>sudo nmap -sV --version-intensity 5</t>
  </si>
  <si>
    <t>sudo nmap -sV --version-intensity 0</t>
  </si>
  <si>
    <t xml:space="preserve">sudo nmap -sV -sC </t>
  </si>
  <si>
    <t xml:space="preserve">nmap -sV -p 443 -script=ssl-heartbleed.nse </t>
  </si>
  <si>
    <t xml:space="preserve">sudo nmap -sV --script=smb* </t>
  </si>
  <si>
    <t>sudo nmap --script=http-title</t>
  </si>
  <si>
    <t>sudo nmap --script=http-headers</t>
  </si>
  <si>
    <t xml:space="preserve">nmblookup -A </t>
  </si>
  <si>
    <t>nbtscan</t>
  </si>
  <si>
    <t>nmap --script nbstat.nse</t>
  </si>
  <si>
    <t>nmap --script smb-os-discovery</t>
  </si>
  <si>
    <t xml:space="preserve">nmap --script smb-enum-shares -p139,445 </t>
  </si>
  <si>
    <t xml:space="preserve">Test-WSMan </t>
  </si>
  <si>
    <t>Invoke-Command -ComputerName USERENDPOINT -ScriptBlock {ipconfig}</t>
  </si>
  <si>
    <t>Invoke-Command -ComputerName USERENDPOINT -ScriptBlock {Get-WmiObject -Class Win32_UserAccount}</t>
  </si>
  <si>
    <t>Invoke-Command -ComputerName USERENDPOINT -ScriptBlock {Get-WmiObject -Class Win32_Process -Filter 'name="lsass.exe"'}</t>
  </si>
  <si>
    <t>Invoke-Command -ComputerName USERENDPOINT -ScriptBlock {Get-CimInstance -ClassName Win32_Process}</t>
  </si>
  <si>
    <t>ldapsearch -x -H ldap://10.170.0.10 -b "dc=megaquagga,dc=local" "(objectclass=user)"</t>
  </si>
  <si>
    <t>ffuf -u https://10.170.0.20/FUZZ -w /usr/share/seclists/Fuzzing/fuzz-Bo0oM.txt</t>
  </si>
  <si>
    <t>ffuf -u https://10.170.0.20/FUZZ -w /usr/share/seclists/Fuzzing/fuzz-Bo0oM.txt -mc 200,401,301,302,307</t>
  </si>
  <si>
    <t>(GUI)</t>
  </si>
  <si>
    <t xml:space="preserve">curl --head http://observer.megaquagga.local </t>
  </si>
  <si>
    <t>(GUI - visit in web browser)</t>
  </si>
  <si>
    <t xml:space="preserve">nmap -p445 --script smb-protocols </t>
  </si>
  <si>
    <t xml:space="preserve">sudo nmap -sS -T4 </t>
  </si>
  <si>
    <t>🛎️ Server</t>
  </si>
  <si>
    <t>10.160.0.0/24</t>
  </si>
  <si>
    <t>10.160.0.10</t>
  </si>
  <si>
    <t>kali.megaquagga.local</t>
  </si>
  <si>
    <t>LINUX</t>
  </si>
  <si>
    <t>264/tcp</t>
  </si>
  <si>
    <t xml:space="preserve">00:50:56:BC:9F:B4 </t>
  </si>
  <si>
    <t>Nmap scan report  for kali.megaquagga.local 10.160.0.1
Host is up (0.00090s latency).
Not shown: 999 filtered tcp ports (no-response)
PORT    STATE SERVICE      VERSION
264/tcp open  fw1-topology Check Point FireWall-1 Topology
MAC Address: 00:50:56:BC:9F:B4 (VMware)
Warning: OSScan results may be unreliable because we could not find at least 1 open and 1 closed port
Device type: general purpose
Running (JUST GUESSING): Linux 3.X|4.X (92%)
OS CPE: cpe:/o:linux:linux_kernel:3 cpe:/o:linux:linux_kernel:4
Aggressive OS guesses: Linux 3.10 - 4.11 (92%), Linux 3.2 - 4.9 (92%), Linux 4.0 (91%), Linux 3.10 - 3.12 (91%), Linux 4.4 (91%), Linux 3.10 (90%), Linux 3.10 - 3.16 (90%), Linux 4.9 (89%)
No exact OS matches for host (test conditions non-ideal).
Network Distance: 1 hop
Service Info: Device: firewall
TRACEROUTE
HOP RTT     ADDRESS
1   0.90 ms 10.160.0.1</t>
  </si>
  <si>
    <t>Nmap scan report for kali.megaquagga.local (10.160.0.10)
Host is up (0.000055s latency).
Not shown: 998 closed tcp ports (reset)
PORT     STATE SERVICE       VERSION
22/tcp   open  ssh           OpenSSH 9.7p1 Debian 5 (protocol 2.0)
| ssh-hostkey: 
|   256 ae:ab:49:78:ec:95:9d:77:c1:08:2a:d4:4f:04:4e:32 (ECDSA)
|_  256 56:af:02:b3:ef:92:d2:03:33:47:4e:e2:54:d3:74:f0 (ED25519)
3389/tcp open  ms-wbt-server xrdp
No exact OS matches for host (If you know what OS is running on it, see https://nmap.org/submit/ ).
TCP/IP fingerprint:
OS:SCAN(V=7.94SVN%E=4%D=9/16%OT=22%CT=1%CU=31635%PV=Y%DS=0%DC=L%G=Y%TM=68C8
OS:EBEA%P=x86_64-pc-linux-gnu)SEQ(SP=109%GCD=1%ISR=10A%TI=Z%CI=Z%II=I%TS=A)
OS:SEQ(SP=109%GCD=2%ISR=10A%TI=Z%CI=Z%II=I%TS=A)OPS(O1=MFFD7ST11NW7%O2=MFFD
OS:7ST11NW7%O3=MFFD7NNT11NW7%O4=MFFD7ST11NW7%O5=MFFD7ST11NW7%O6=MFFD7ST11)W
OS:IN(W1=FFCB%W2=FFCB%W3=FFCB%W4=FFCB%W5=FFCB%W6=FFCB)ECN(R=Y%DF=Y%T=40%W=F
OS:FD7%O=MFFD7NNSNW7%CC=Y%Q=)T1(R=Y%DF=Y%T=40%S=O%A=S+%F=AS%RD=0%Q=)T2(R=N)
OS:T3(R=N)T4(R=Y%DF=Y%T=40%W=0%S=A%A=Z%F=R%O=%RD=0%Q=)T5(R=Y%DF=Y%T=40%W=0%
OS:S=Z%A=S+%F=AR%O=%RD=0%Q=)T6(R=Y%DF=Y%T=40%W=0%S=A%A=Z%F=R%O=%RD=0%Q=)T7(
OS:R=Y%DF=Y%T=40%W=0%S=Z%A=S+%F=AR%O=%RD=0%Q=)U1(R=Y%DF=N%T=40%IPL=164%UN=0
OS:%RIPL=G%RID=G%RIPCK=G%RUCK=G%RUD=G)IE(R=Y%DFI=N%T=40%CD=S)
Network Distance: 0 hops
Service Info: OS: Linux; CPE: cpe:/o:linux:linux_kernel
OS and Service detection performed. Please report any incorrect results at https://nmap.org/submit/ .
Nmap done: 1 IP address (1 host up) scanned in 24.24 seconds</t>
  </si>
  <si>
    <t>Nmap scan report for kali.megaquagga.local (10.160.0.10)
Host is up (0.000022s latency).
Not shown: 998 closed tcp ports (reset)
PORT     STATE SERVICE       VERSION
22/tcp   open  ssh           OpenSSH 9.7p1 Debian 5 (protocol 2.0)
3389/tcp open  ms-wbt-server xrdp
Service Info: OS: Linux; CPE: cpe:/o:linux:linux_kernel
Service detection performed. Please report any incorrect results at https://nmap.org/submit/ .
Nmap done: 1 IP address (1 host up) scanned in 11.58 seconds</t>
  </si>
  <si>
    <t>Nmap scan report for kali.megaquagga.local (10.160.0.10)
Host is up (0.000022s latency).
Not shown: 998 closed tcp ports (reset)
PORT     STATE SERVICE       VERSION
22/tcp   open  ssh           OpenSSH 9.7p1 Debian 5 (protocol 2.0)
3389/tcp open  ms-wbt-server xrdp
Service Info: OS: Linux; CPE: cpe:/o:linux:linux_kernel
Service detection performed. Please report any incorrect results at https://nmap.org/submit/ .
Nmap done: 1 IP address (1 host up) scanned in 12.83 seconds</t>
  </si>
  <si>
    <t>Nmap scan report for kali.megaquagga.local (10.160.0.10)
Host is up (0.000024s latency).
Not shown: 998 closed tcp ports (reset)
PORT     STATE SERVICE       VERSION
22/tcp   open  ssh           OpenSSH 9.7p1 Debian 5 (protocol 2.0)
3389/tcp open  ms-wbt-server xrdp
Service Info: OS: Linux; CPE: cpe:/o:linux:linux_kernel
Service detection performed. Please report any incorrect results at https://nmap.org/submit/ .
Nmap done: 1 IP address (1 host up) scanned in 11.61 seconds</t>
  </si>
  <si>
    <t>Nmap scan report for kali.megaquagga.local (10.160.0.10)
Host is up (0.000023s latency).
Not shown: 998 closed tcp ports (reset)
PORT     STATE SERVICE       VERSION
22/tcp   open  ssh           OpenSSH 9.7p1 Debian 5 (protocol 2.0)
| ssh-hostkey: 
|   256 ae:ab:49:78:ec:95:9d:77:c1:08:2a:d4:4f:04:4e:32 (ECDSA)
|_  256 56:af:02:b3:ef:92:d2:03:33:47:4e:e2:54:d3:74:f0 (ED25519)
3389/tcp open  ms-wbt-server xrdp
Service Info: OS: Linux; CPE: cpe:/o:linux:linux_kernel
Service detection performed. Please report any incorrect results at https://nmap.org/submit/ .
Nmap done: 1 IP address (1 host up) scanned in 12.93 seconds</t>
  </si>
  <si>
    <t>Starting Nmap 7.94SVN ( https://nmap.org ) at 2025-09-16 01:15 EDT
Nmap scan report for kali.megaquagga.local (10.160.0.10)
Host is up (0.000068s latency).
PORT    STATE  SERVICE VERSION
443/tcp closed https
Service detection performed. Please report any incorrect results at https://nmap.org/submit/ .
Nmap done: 1 IP address (1 host up) scanned in 0.37 seconds</t>
  </si>
  <si>
    <t xml:space="preserve">Starting Nmap 7.94SVN ( https://nmap.org ) at 2025-09-16 01:18 EDT
Nmap scan report for kali.megaquagga.local (10.160.0.10)
Host is up (0.000022s latency).
Not shown: 998 closed tcp ports (reset)
PORT     STATE SERVICE       VERSION
22/tcp   open  ssh           OpenSSH 9.7p1 Debian 5 (protocol 2.0)
3389/tcp open  ms-wbt-server xrdp
Service Info: OS: Linux; CPE: cpe:/o:linux:linux_kernel
Service detection performed. Please report any incorrect results at https://nmap.org/submit/ .
Nmap done: 1 IP address (1 host up) scanned in 12.08 seconds
</t>
  </si>
  <si>
    <t>Starting Nmap 7.94SVN ( https://nmap.org ) at 2025-09-16 01:24 EDT
Nmap scan report for kali.megaquagga.local (10.160.0.10)
Host is up (0.000025s latency).
Not shown: 998 closed tcp ports (reset)
PORT     STATE SERVICE
22/tcp   open  ssh
3389/tcp open  ms-wbt-server
Nmap done: 1 IP address (1 host up) scanned in 0.26 seconds</t>
  </si>
  <si>
    <t xml:space="preserve">Starting Nmap 7.94SVN ( https://nmap.org ) at 2025-09-16 01:27 EDT
Nmap scan report for kali.megaquagga.local (10.160.0.10)
Host is up (0.000022s latency).
Not shown: 998 closed tcp ports (reset)
PORT     STATE SERVICE
22/tcp   open  ssh
3389/tcp open  ms-wbt-server
Nmap done: 1 IP address (1 host up) scanned in 0.23 seconds
</t>
  </si>
  <si>
    <t>Looking up status of 10.160.0.10
No reply from 10.160.0.10</t>
  </si>
  <si>
    <t>Doing NBT name scan for addresses from 10.160.0.10
IP address       NetBIOS Name     Server    User             MAC address      
-------------------------------------------------------------------------</t>
  </si>
  <si>
    <t>Starting Nmap 7.94SVN ( https://nmap.org ) at 2025-09-16 01:35 EDT
Nmap scan report for kali.megaquagga.local (10.160.0.10)
Host is up (0.00044s latency).
Not shown: 998 closed tcp ports (conn-refused)
PORT     STATE SERVICE
22/tcp   open  ssh
3389/tcp open  ms-wbt-server
Nmap done: 1 IP address (1 host up) scanned in 0.19 seconds</t>
  </si>
  <si>
    <t>Starting Nmap 7.94SVN ( https://nmap.org ) at 2025-09-16 01:38 EDT
Nmap scan report for kali.megaquagga.local (10.160.0.10)
Host is up (0.00048s latency).
Not shown: 998 closed tcp ports (conn-refused)
PORT     STATE SERVICE
22/tcp   open  ssh
3389/tcp open  ms-wbt-server
Nmap done: 1 IP address (1 host up) scanned in 0.20 seconds</t>
  </si>
  <si>
    <t>Starting Nmap 7.94SVN ( https://nmap.org ) at 2025-09-16 01:42 EDT
Nmap scan report for kali.megaquagga.local (10.160.0.10)
Host is up (0.00016s latency).
PORT    STATE  SERVICE
139/tcp closed netbios-ssn
445/tcp closed microsoft-ds
Nmap done: 1 IP address (1 host up) scanned in 0.12 seconds</t>
  </si>
  <si>
    <t>wsmid           : http://schemas.dmtf.org/wbem/wsman/identity/1/wsmanidentity.xsd
ProtocolVersion : http://schemas.dmtf.org/wbem/wsman/1/wsman.xsd
ProductVendor   : Microsoft Corporation
ProductVersion  : OS: 0.0.0 SP: 0.0 Stack: 3.0_x0000_</t>
  </si>
  <si>
    <t>Windows IP Configuration
Ethernet adapter vEthernet (vmxnet3 Ethernet Adapter #3 - Virtual Switch):
   Connection-specific DNS Suffix  . :
   Link-local IPv6 Address . . . . . : fe80::ee7c:dfbd:e191:a39d%3
   IPv4 Address. . . . . . . . . . . : 10.173.0.2
   Subnet Mask . . . . . . . . . . . : 255.255.255.0
   Default Gateway . . . . . . . . . :
Ethernet adapter vEthernet (vmxnet3 Ethernet Adapter - Virtual Switch):
   Connection-specific DNS Suffix  . :
   Link-local IPv6 Address . . . . . : fe80::7a01:c511:fbcb:b38b%22
   IPv4 Address. . . . . . . . . . . : 10.171.0.2
   Subnet Mask . . . . . . . . . . . : 255.255.255.0
   Default Gateway . . . . . . . . . : 10.171.0.254
Ethernet adapter vEthernet (vmxnet3 Ethernet Adapter #2 - Virtual Switch):
   Connection-specific DNS Suffix  . :
   Link-local IPv6 Address . . . . . : fe80::fe01:37f:5c96:1b2b%13
   IPv4 Address. . . . . . . . . . . : 10.172.0.2
   Subnet Mask . . . . . . . . . . . : 255.255.255.0
   Default Gateway . . . . . . . . . :
Ethernet adapter vEthernet (nat):
   Connection-specific DNS Suffix  . :
   Link-local IPv6 Address . . . . . : fe80::ca0d:cd54:603c:1674%26
   IPv4 Address. . . . . . . . . . . : 172.22.160.1
   Subnet Mask . . . . . . . . . . . : 255.255.240.0
   Default Gateway . . . . . . . . . :
PS C:\Users\administrator.MEGAQUAGGAAD01&gt;_x0000_</t>
  </si>
  <si>
    <t>lag provided but not defined: -W
Fuzz Faster U Fool - v2.1.0-dev
HTTP OPTIONS:
  -H                  Header `"Name: Value"`, separated by colon. Multiple -H flags are accepted.
  -X                  HTTP method to use
  -b                  Cookie data `"NAME1=VALUE1; NAME2=VALUE2"` for copy as curl functionality.
  -cc                 Client cert for authentication. Client key needs to be defined as well for this to work
  -ck                 Client key for authentication. Client certificate needs to be defined as well for this to work
  -d                  POST data
  -http2              Use HTTP2 protocol (default: false)
  -ignore-body        Do not fetch the response content. (default: false)
  -r                  Follow redirects (default: false)
  -raw                Do not encode URI (default: false)
  -recursion          Scan recursively. Only FUZZ keyword is supported, and URL (-u) has to end in it. (default: false)
  -recursion-depth    Maximum recursion depth. (default: 0)
  -recursion-strategy Recursion strategy: "default" for a redirect based, and "greedy" to recurse on all matches (default: default)
  -replay-proxy       Replay matched requests using this proxy.
  -sni                Target TLS SNI, does not support FUZZ keyword
  -timeout            HTTP request timeout in seconds. (default: 10)
  -u                  Target URL
  -x                  Proxy URL (SOCKS5 or HTTP). For example: http://127.0.0.1:8080 or socks5://127.0.0.1:8080
GENERAL OPTIONS:
  -V                  Show version information. (default: false)
  -ac                 Automatically calibrate filtering options (default: false)
  -acc                Custom auto-calibration string. Can be used multiple times. Implies -ac
  -ach                Per host autocalibration (default: false)
  -ack                Autocalibration keyword (default: FUZZ)
  -acs                Custom auto-calibration strategies. Can be used multiple times. Implies -ac
  -c                  Colorize output. (default: false)
  -config             Load configuration from a file
  -json               JSON output, printing newline-delimited JSON records (default: false)
  -maxtime            Maximum running time in seconds for entire process. (default: 0)
  -maxtime-job        Maximum running time in seconds per job. (default: 0)
  -noninteractive     Disable the interactive console functionality (default: false)
  -p                  Seconds of `delay` between requests, or a range of random delay. For example "0.1" or "0.1-2.0"
  -rate               Rate of requests per second (default: 0)
  -s                  Do not print additional information (silent mode) (default: false)
  -sa                 Stop on all error cases. Implies -sf and -se. (default: false)
  -scraperfile        Custom scraper file path
  -scrapers           Active scraper groups (default: all)
  -se                 Stop on spurious errors (default: false)
  -search             Search for a FFUFHASH payload from ffuf history
  -sf                 Stop when &gt; 95% of responses return 403 Forbidden (default: false)
  -t                  Number of concurrent threads. (default: 40)
  -v                  Verbose output, printing full URL and redirect location (if any) with the results. (default: false)
MATCHER OPTIONS:
  -mc                 Match HTTP status codes, or "all" for everything. (default: 200-299,301,302,307,401,403,405,500)
  -ml                 Match amount of lines in response
  -mmode              Matcher set operator. Either of: and, or (default: or)
  -mr                 Match regexp
  -ms                 Match HTTP response size
  -mt                 Match how many milliseconds to the first response byte, either greater or less than. EG: &gt;100 or &lt;100
  -mw                 Match amount of words in response
FILTER OPTIONS:
  -fc                 Filter HTTP status codes from response. Comma separated list of codes and ranges
  -fl                 Filter by amount of lines in response. Comma separated list of line counts and ranges
  -fmode              Filter set operator. Either of: and, or (default: or)
  -fr                 Filter regexp
  -fs                 Filter HTTP response size. Comma separated list of sizes and ranges
  -ft                 Filter by number of milliseconds to the first response byte, either greater or less than. EG: &gt;100 or &lt;100
  -fw                 Filter by amount of words in response. Comma separated list of word counts and ranges
INPUT OPTIONS:
  -D                  DirSearch wordlist compatibility mode. Used in conjunction with -e flag. (default: false)
  -e                  Comma separated list of extensions. Extends FUZZ keyword.
  -enc                Encoders for keywords, eg. 'FUZZ:urlencode b64encode'
  -ic                 Ignore wordlist comments (default: false)
  -input-cmd          Command producing the input. --input-num is required when using this input method. Overrides -w.
  -input-num          Number of inputs to test. Used in conjunction with --input-cmd. (default: 100)
  -input-shell        Shell to be used for running command
  -mode               Multi-wordlist operation mode. Available modes: clusterbomb, pitchfork, sniper (default: clusterbomb)
  -request            File containing the raw http request
  -request-proto      Protocol to use along with raw request (default: https)
  -w                  Wordlist file path and (optional) keyword separated by colon. eg. '/path/to/wordlist:KEYWORD'
OUTPUT OPTIONS:
  -debug-log          Write all of the internal logging to the specified file.
  -o                  Write output to file
  -od                 Directory path to store matched results to.
  -of                 Output file format. Available formats: json, ejson, html, md, csv, ecsv (or, 'all' for all formats) (default: json)
  -or                 Don't create the output file if we don't have results (default: false)
EXAMPLE USAGE:
  Fuzz file paths from wordlist.txt, match all responses but filter out those with content-size 42.
  Colored, verbose output.
    ffuf -w wordlist.txt -u https://example.org/FUZZ -mc all -fs 42 -c -v
  Fuzz Host-header, match HTTP 200 responses.
    ffuf -w hosts.txt -u https://example.org/ -H "Host: FUZZ" -mc 200
  Fuzz POST JSON data. Match all responses not containing text "error".
    ffuf -w entries.txt -u https://example.org/ -X POST -H "Content-Type: application/json" \
      -d '{"name": "FUZZ", "anotherkey": "anothervalue"}' -fr "error"
  Fuzz multiple locations. Match only responses reflecting the value of "VAL" keyword. Colored.
    ffuf -w params.txt:PARAM -w values.txt:VAL -u https://example.org/?PARAM=VAL -mr "VAL" -c
  More information and examples: https://github.com/ffuf/ffuf</t>
  </si>
  <si>
    <r>
      <rPr>
        <rFont val="Roboto Condensed"/>
        <color rgb="FF000000"/>
      </rPr>
      <t xml:space="preserve">flag provided but not defined: -W
Fuzz Faster U Fool - v2.1.0-dev
HTTP OPTIONS:
  -H                  Header `"Name: Value"`, separated by colon. Multiple -H flags are accepted.
  -X                  HTTP method to use
  -b                  Cookie data `"NAME1=VALUE1; NAME2=VALUE2"` for copy as curl functionality.
  -cc                 Client cert for authentication. Client key needs to be defined as well for this to work
  -ck                 Client key for authentication. Client certificate needs to be defined as well for this to work
  -d                  POST data
  -http2              Use HTTP2 protocol (default: false)
  -ignore-body        Do not fetch the response content. (default: false)
  -r                  Follow redirects (default: false)
  -raw                Do not encode URI (default: false)
  -recursion          Scan recursively. Only FUZZ keyword is supported, and URL (-u) has to end in it. (default: false)
  -recursion-depth    Maximum recursion depth. (default: 0)
  -recursion-strategy Recursion strategy: "default" for a redirect based, and "greedy" to recurse on all matches (default: default)
  -replay-proxy       Replay matched requests using this proxy.
  -sni                Target TLS SNI, does not support FUZZ keyword
  -timeout            HTTP request timeout in seconds. (default: 10)
  -u                  Target URL
  -x                  Proxy URL (SOCKS5 or HTTP). For example: http://127.0.0.1:8080 or socks5://127.0.0.1:8080
GENERAL OPTIONS:
  -V                  Show version information. (default: false)
  -ac                 Automatically calibrate filtering options (default: false)
  -acc                Custom auto-calibration string. Can be used multiple times. Implies -ac
  -ach                Per host autocalibration (default: false)
  -ack                Autocalibration keyword (default: FUZZ)
  -acs                Custom auto-calibration strategies. Can be used multiple times. Implies -ac
  -c                  Colorize output. (default: false)
  -config             Load configuration from a file
  -json               JSON output, printing newline-delimited JSON records (default: false)
  -maxtime            Maximum running time in seconds for entire process. (default: 0)
  -maxtime-job        Maximum running time in seconds per job. (default: 0)
  -noninteractive     Disable the interactive console functionality (default: false)
  -p                  Seconds of `delay` between requests, or a range of random delay. For example "0.1" or "0.1-2.0"
  -rate               Rate of requests per second (default: 0)
  -s                  Do not print additional information (silent mode) (default: false)
  -sa                 Stop on all error cases. Implies -sf and -se. (default: false)
  -scraperfile        Custom scraper file path
  -scrapers           Active scraper groups (default: all)
  -se                 Stop on spurious errors (default: false)
  -search             Search for a FFUFHASH payload from ffuf history
  -sf                 Stop when &gt; 95% of responses return 403 Forbidden (default: false)
  -t                  Number of concurrent threads. (default: 40)
  -v                  Verbose output, printing full URL and redirect location (if any) with the results. (default: false)
MATCHER OPTIONS:
  -mc                 Match HTTP status codes, or "all" for everything. (default: 200-299,301,302,307,401,403,405,500)
  -ml                 Match amount of lines in response
  -mmode              Matcher set operator. Either of: and, or (default: or)
  -mr                 Match regexp
  -ms                 Match HTTP response size
  -mt                 Match how many milliseconds to the first response byte, either greater or less than. EG: &gt;100 or &lt;100
  -mw                 Match amount of words in response
FILTER OPTIONS:
  -fc                 Filter HTTP status codes from response. Comma separated list of codes and ranges
  -fl                 Filter by amount of lines in response. Comma separated list of line counts and ranges
  -fmode              Filter set operator. Either of: and, or (default: or)
  -fr                 Filter regexp
  -fs                 Filter HTTP response size. Comma separated list of sizes and ranges
  -ft                 Filter by number of milliseconds to the first response byte, either greater or less than. EG: &gt;100 or &lt;100
  -fw                 Filter by amount of words in response. Comma separated list of word counts and ranges
INPUT OPTIONS:
  -D                  DirSearch wordlist compatibility mode. Used in conjunction with -e flag. (default: false)
  -e                  Comma separated list of extensions. Extends FUZZ keyword.
  -enc                Encoders for keywords, eg. 'FUZZ:urlencode b64encode'
  -ic                 Ignore wordlist comments (default: false)
  -input-cmd          Command producing the input. --input-num is required when using this input method. Overrides -w.
  -input-num          Number of inputs to test. Used in conjunction with --input-cmd. (default: 100)
  -input-shell        Shell to be used for running command
  -mode               Multi-wordlist operation mode. Available modes: clusterbomb, pitchfork, sniper (default: clusterbomb)
  -request            File containing the raw http request
  -request-proto      Protocol to use along with raw request (default: https)
  -w                  Wordlist file path and (optional) keyword separated by colon. eg. '/path/to/wordlist:KEYWORD'
OUTPUT OPTIONS:
  -debug-log          Write all of the internal logging to the specified file.
  -o                  Write output to file
  -od                 Directory path to store matched results to.
  -of                 Output file format. Available formats: json, ejson, html, md, csv, ecsv (or, 'all' for all formats) (default: json)
  -or                 Don't create the output file if we don't have results (default: false)
EXAMPLE USAGE:
  Fuzz file paths from wordlist.txt, match all responses but filter out those with content-size 42.
  Colored, verbose output.
    ffuf -w wordlist.txt -u https://example.org/FUZZ -mc all -fs 42 -c -v
  Fuzz Host-header, match HTTP 200 responses.
    ffuf -w hosts.txt -u https://example.org/ -H "Host: FUZZ" -mc 200
  Fuzz POST JSON data. Match all responses not containing text "error".
    ffuf -w entries.txt -u https://example.org/ -X POST -H "Content-Type: application/json" \
      -d '{"name": "FUZZ", "anotherkey": "anothervalue"}' -fr "error"
  Fuzz multiple locations. Match only responses reflecting the value of "VAL" keyword. Colored.
    ffuf -w params.txt:PARAM -w values.txt:VAL -u https://example.org/?PARAM=VAL -mr "VAL" -c
  More information and examples: </t>
    </r>
    <r>
      <rPr>
        <rFont val="Roboto Condensed"/>
        <color rgb="FF1155CC"/>
        <u/>
      </rPr>
      <t>https://github.com/ffuf/ffuf</t>
    </r>
  </si>
  <si>
    <t>10.160.0.100</t>
  </si>
  <si>
    <t>student-host-windows.megaquagga.local</t>
  </si>
  <si>
    <t>WINDOWS</t>
  </si>
  <si>
    <t>3389/tcp (ms-wbt-server), 135/tcp (msrpc), 445/tcp (microsoft-ds), 139/tcp (netbios-ssn)</t>
  </si>
  <si>
    <t xml:space="preserve">00:50:56:2B:60:53 </t>
  </si>
  <si>
    <t>Nmap scan report for student-host-windows.megaquagga.local (10.160.0.100)
Host is up (0.00014s latency).
Not shown: 996 closed tcp ports (reset)
PORT     STATE SERVICE       VERSION
135/tcp  open  msrpc         Microsoft Windows RPC
139/tcp  open  netbios-ssn   Microsoft Windows netbios-ssn
445/tcp  open  microsoft-ds  Windows Server 2022 Standard 20348 microsoft-ds
3389/tcp open  ms-wbt-server Microsoft Terminal Services
|_ssl-date: 2025-09-10T03:45:00+00:00; 0s from scanner time.
| ssl-cert: Subject: commonName=student-host-windows.megaquagga.local
| Issuer: commonName=student-host-windows.megaquagga.local
| Public Key type: rsa
| Public Key bits: 2048
| Signature Algorithm: sha256WithRSAEncryption
| Not valid before: 2025-08-20T03:16:59
| Not valid after:  2026-02-19T03:16:59
| MD5:   c772 8875 1a49 16b2 02dc 8aa3 68c0 a235
|_SHA-1: a15e 353d a1b1 2cee 08ee b376 017a 4465 f739 4711
| rdp-ntlm-info: 
|   Target_Name: MEGAQUAGGAAD01
|   NetBIOS_Domain_Name: MEGAQUAGGAAD01
|   NetBIOS_Computer_Name: STUDENT-HOST-WI
|   DNS_Domain_Name: megaquagga.local
|   DNS_Computer_Name: student-host-windows.megaquagga.local
|   DNS_Tree_Name: megaquagga.local
|   Product_Version: 10.0.20348
|_  System_Time: 2025-09-10T03:44:55+00:00
MAC Address: 00:50:56:2B:60:53 (VMware)
No exact OS matches for host (If you know what OS is running on it, see https://nmap.org/submit/ ).
TCP/IP fingerprint:
OS:SCAN(V=7.92%E=4%D=9/10%OT=135%CT=1%CU=31852%PV=Y%DS=1%DC=D%G=Y%M=005056%
OS:TM=68C0F43D%P=x86_64-unknown-linux-gnu)SEQ(SP=106%GCD=1%ISR=10F%TI=I%CI=
OS:I%II=I%SS=S%TS=A)OPS(O1=M5B4NW8ST11%O2=M5B4NW8ST11%O3=M5B4NW8NNT11%O4=M5
OS:B4NW8ST11%O5=M5B4NW8ST11%O6=M5B4ST11)WIN(W1=FFFF%W2=FFFF%W3=FFFF%W4=FFFF
OS:%W5=FFFF%W6=FFDC)ECN(R=Y%DF=Y%T=80%W=FFFF%O=M5B4NW8NNS%CC=Y%Q=)T1(R=Y%DF
OS:=Y%T=80%S=O%A=S+%F=AS%RD=0%Q=)T2(R=Y%DF=Y%T=80%W=0%S=Z%A=S%F=AR%O=%RD=0%
OS:Q=)T3(R=Y%DF=Y%T=80%W=0%S=Z%A=O%F=AR%O=%RD=0%Q=)T4(R=Y%DF=Y%T=80%W=0%S=A
OS:%A=O%F=R%O=%RD=0%Q=)T5(R=Y%DF=Y%T=80%W=0%S=Z%A=S+%F=AR%O=%RD=0%Q=)T6(R=Y
OS:%DF=Y%T=80%W=0%S=A%A=O%F=R%O=%RD=0%Q=)T7(R=Y%DF=Y%T=80%W=0%S=Z%A=S+%F=AR
OS:%O=%RD=0%Q=)U1(R=Y%DF=N%T=80%IPL=164%UN=0%RIPL=G%RID=G%RIPCK=G%RUCK=G%RU
OS:D=G)IE(R=Y%DFI=N%T=80%CD=Z)
Uptime guess: 0.913 days (since Tue Sep  9 05:50:41 2025)
Network Distance: 1 hop
TCP Sequence Prediction: Difficulty=262 (Good luck!)
IP ID Sequence Generation: Incremental
Service Info: OSs: Windows, Windows Server 2008 R2 - 2012; CPE: cpe:/o:microsoft:windows
Host script results:
|_clock-skew: mean: 1h23m59s, deviation: 3h07m49s, median: 0s
| smb2-security-mode: 
|   3.1.1: 
|_    Message signing enabled but not required
| smb-security-mode: 
|   account_used: guest
|   authentication_level: user
|   challenge_response: supported
|_  message_signing: disabled (dangerous, but default)
| nbstat: NetBIOS name: STUDENT-HOST-WI, NetBIOS user: &lt;unknown&gt;, NetBIOS MAC: 00:50:56:2b:60:53 (VMware)
| Names:
|   STUDENT-HOST-WI&lt;00&gt;  Flags: &lt;unique&gt;&lt;active&gt;
|   MEGAQUAGGAAD01&lt;00&gt;   Flags: &lt;group&gt;&lt;active&gt;
|   MEGAQUAGGAAD01&lt;1e&gt;   Flags: &lt;group&gt;&lt;active&gt;
|   STUDENT-HOST-WI&lt;20&gt;  Flags: &lt;unique&gt;&lt;active&gt;
|   MEGAQUAGGAAD01&lt;1d&gt;   Flags: &lt;unique&gt;&lt;active&gt;
|_  \x01\x02__MSBROWSE__\x02&lt;01&gt;  Flags: &lt;group&gt;&lt;active&gt;
| smb2-time: 
|   date: 2025-09-10T03:44:55
|_  start_date: N/A
| smb-os-discovery: 
|   OS: Windows Server 2022 Standard 20348 (Windows Server 2022 Standard 6.3)
|   Computer name: student-host-windows
|   NetBIOS computer name: STUDENT-HOST-WI\x00
|   Domain name: megaquagga.local
|   Forest name: megaquagga.local
|   FQDN: student-host-windows.megaquagga.local
|_  System time: 2025-09-09T20:44:55-07:00
TRACEROUTE
HOP RTT     ADDRESS
1   0.14 ms student-host-windows.megaquagga.local (10.160.0.100)</t>
  </si>
  <si>
    <t xml:space="preserve">Nmap scan report for student-host-windows.megaquagga.local (10.160.0.100)
Host is up (0.00025s latency).
Not shown: 996 closed tcp ports (reset)
PORT     STATE SERVICE       VERSION
135/tcp  open  msrpc         Microsoft Windows RPC
139/tcp  open  netbios-ssn   Microsoft Windows netbios-ssn
445/tcp  open  microsoft-ds  Windows Server 2022 Standard 20348 microsoft-ds
3389/tcp open  ms-wbt-server Microsoft Terminal Services
| ssl-cert: Subject: commonName=student-host-windows.megaquagga.local
| Not valid before: 2025-08-20T03:16:59
|_Not valid after:  2026-02-19T03:16:59
|_ssl-date: 2025-09-16T04:50:39+00:00; 0s from scanner time.
| rdp-ntlm-info: 
|   Target_Name: MEGAQUAGGAAD01
|   NetBIOS_Domain_Name: MEGAQUAGGAAD01
|   NetBIOS_Computer_Name: STUDENT-HOST-WI
|   DNS_Domain_Name: megaquagga.local
|   DNS_Computer_Name: student-host-windows.megaquagga.local
|   DNS_Tree_Name: megaquagga.local
|   Product_Version: 10.0.20348
|_  System_Time: 2025-09-16T04:50:34+00:00
MAC Address: 00:50:56:2B:60:53 (VMware)
No exact OS matches for host (If you know what OS is running on it, see https://nmap.org/submit/ ).
TCP/IP fingerprint:
OS:SCAN(V=7.94SVN%E=4%D=9/16%OT=135%CT=1%CU=32647%PV=Y%DS=1%DC=D%G=Y%M=0050
</t>
  </si>
  <si>
    <t>Nmap scan report for student-host-windows.megaquagga.local (10.160.0.100)
Host is up (0.00021s latency).
Not shown: 996 closed tcp ports (reset)
PORT     STATE SERVICE       VERSION
135/tcp  open  msrpc         Microsoft Windows RPC
139/tcp  open  netbios-ssn   Microsoft Windows netbios-ssn
445/tcp  open  microsoft-ds  Microsoft Windows Server 2008 R2 - 2012 microsoft-ds
3389/tcp open  ms-wbt-server Microsoft Terminal Services
MAC Address: 00:50:56:2B:60:53 (VMware)
Service Info: OSs: Windows, Windows Server 2008 R2 - 2012; CPE: cpe:/o:microsoft:windows
Service detection performed. Please report any incorrect results at https://nmap.org/submit/ .
Nmap done: 1 IP address (1 host up) scanned in 24.37 seconds</t>
  </si>
  <si>
    <t>Nmap scan report for student-host-windows.megaquagga.local (10.160.0.100)
Host is up (0.000084s latency).
Not shown: 996 closed tcp ports (reset)
PORT     STATE SERVICE       VERSION
135/tcp  open  msrpc         Microsoft Windows RPC
139/tcp  open  netbios-ssn   Microsoft Windows netbios-ssn
445/tcp  open  microsoft-ds  Microsoft Windows Server 2008 R2 - 2012 microsoft-ds
3389/tcp open  ms-wbt-server Microsoft Terminal Services
MAC Address: 00:50:56:2B:60:53 (VMware)
Service Info: OSs: Windows, Windows Server 2008 R2 - 2012; CPE: cpe:/o:microsoft:windows
Service detection performed. Please report any incorrect results at https://nmap.org/submit/ .
Nmap done: 1 IP address (1 host up) scanned in 7.73 seconds</t>
  </si>
  <si>
    <t xml:space="preserve">Nmap scan report for student-host-windows.megaquagga.local (10.160.0.100)
Host is up (0.000063s latency).
Not shown: 996 closed tcp ports (reset)
PORT     STATE SERVICE       VERSION
135/tcp  open  msrpc         Microsoft Windows RPC
139/tcp  open  netbios-ssn   Microsoft Windows netbios-ssn
445/tcp  open  microsoft-ds  Microsoft Windows Server 2008 R2 - 2012 microsoft-ds
3389/tcp open  ms-wbt-server Microsoft Terminal Services
MAC Address: 00:50:56:2B:60:53 (VMware)
Service Info: OSs: Windows, Windows Server 2008 R2 - 2012; CPE: cpe:/o:microsoft:windows
Service detection performed. Please report any incorrect results at https://nmap.org/submit/ .
Nmap done: 1 IP address (1 host up) scanned in 7.71 seconds
</t>
  </si>
  <si>
    <t>Nmap scan report for student-host-windows.megaquagga.local (10.160.0.100)
Host is up (0.000095s latency).
Not shown: 996 closed tcp ports (reset)
PORT     STATE SERVICE       VERSION
135/tcp  open  msrpc         Microsoft Windows RPC
139/tcp  open  netbios-ssn   Microsoft Windows netbios-ssn
445/tcp  open  microsoft-ds  Windows Server 2022 Standard 20348 microsoft-ds
3389/tcp open  ms-wbt-server Microsoft Terminal Services
|_ssl-date: 2025-09-16T05:11:13+00:00; 0s from scanner time.
| rdp-ntlm-info: 
|   Target_Name: MEGAQUAGGAAD01
|   NetBIOS_Domain_Name: MEGAQUAGGAAD01
|   NetBIOS_Computer_Name: STUDENT-HOST-WI
|   DNS_Domain_Name: megaquagga.local
|   DNS_Computer_Name: student-host-windows.megaquagga.local
|   DNS_Tree_Name: megaquagga.local
|   Product_Version: 10.0.20348
|_  System_Time: 2025-09-16T05:11:08+00:00
| ssl-cert: Subject: commonName=student-host-windows.megaquagga.local
| Not valid before: 2025-08-20T03:16:59
|_Not valid after:  2026-02-19T03:16:59
MAC Address: 00:50:56:2B:60:53 (VMware)
Service Info: OSs: Windows, Windows Server 2008 R2 - 2012; CPE: cpe:/o:microsoft:windows
Host script results:
| smb-security-mode: 
|   account_used: guest
|   authentication_level: user
|   challenge_response: supported
|_  message_signing: disabled (dangerous, but default)
| smb2-time: 
|   date: 2025-09-16T05:11:08
|_  start_date: N/A
|_clock-skew: mean: 1h23m59s, deviation: 3h07m49s, median: 0s
| smb2-security-mode: 
|   3:1:1: 
|_    Message signing enabled but not required
| smb-os-discovery: 
|   OS: Windows Server 2022 Standard 20348 (Windows Server 2022 Standard 6.3)
|   Computer name: student-host-windows
|   NetBIOS computer name: STUDENT-HOST-WI\x00
|   Domain name: megaquagga.local
|   Forest name: megaquagga.local
|   FQDN: student-host-windows.megaquagga.local
|_  System time: 2025-09-15T22:11:08-07:00
|_nbstat: NetBIOS name: STUDENT-HOST-WI, NetBIOS user: &lt;unknown&gt;, NetBIOS MAC: 00:50:56:2b:60:53 (VMware)
Service detection performed. Please report any incorrect results at https://nmap.org/submit/ .
Nmap done: 1 IP address (1 host up) scanned in 13.14 seconds</t>
  </si>
  <si>
    <t>Nmap scan report for student-host-windows.megaquagga.local (10.160.0.100)
Host is up (0.00025s latency).
PORT    STATE  SERVICE VERSION
443/tcp closed https
MAC Address: 00:50:56:2B:60:53 (VMware)
Service detection performed. Please report any incorrect results at https://nmap.org/submit/ .
Nmap done: 1 IP address (1 host up) scanned in 0.45 seconds</t>
  </si>
  <si>
    <t>Nmap scan report for student-host-windows.megaquagga.local (10.160.0.100)
Host is up (0.00011s latency).
Not shown: 996 closed tcp ports (reset)
PORT     STATE SERVICE       VERSION
135/tcp  open  msrpc         Microsoft Windows RPC
139/tcp  open  netbios-ssn   Microsoft Windows netbios-ssn
|_smb-enum-services: ERROR: Script execution failed (use -d to debug)
445/tcp  open  microsoft-ds  Windows Server 2022 Standard 20348 microsoft-ds
|_smb-enum-services: ERROR: Script execution failed (use -d to debug)
3389/tcp open  ms-wbt-server Microsoft Terminal Services
MAC Address: 00:50:56:2B:60:53 (VMware)
Service Info: OSs: Windows, Windows Server 2008 R2 - 2012; CPE: cpe:/o:microsoft:windows
Host script results:
| smb-security-mode: 
|   account_used: &lt;blank&gt;
|   authentication_level: user
|   challenge_response: supported
|_  message_signing: disabled (dangerous, but default)
| smb-brute: 
|_  guest:&lt;blank&gt; =&gt; Valid credentials, account disabled
| smb-protocols: 
|   dialects: 
|     NT LM 0.12 (SMBv1) [dangerous, but default]
|     2:0:2
|     2:1:0
|     3:0:0
|     3:0:2
|_    3:1:1
|_smb-vuln-ms10-061: NT_STATUS_ACCESS_DENIED
|_smb-vuln-ms10-054: false
|_smb-print-text: false
| smb2-capabilities: 
|   2:0:2: 
|     Distributed File System
|   2:1:0: 
|     Distributed File System
|     Leasing
|     Multi-credit operations
|   3:0:0: 
|     Distributed File System
|     Leasing
|     Multi-credit operations
|   3:0:2: 
|     Distributed File System
|     Leasing
|     Multi-credit operations
|   3:1:1: 
|     Distributed File System
|     Leasing
|_    Multi-credit operations
| smb2-time: 
|   date: 2025-09-16T05:19:55
|_  start_date: N/A
|_smb-flood: ERROR: Script execution failed (use -d to debug)
| smb-enum-shares: 
|   note: ERROR: Enumerating shares failed, guessing at common ones (NT_STATUS_ACCESS_DENIED)
|   account_used: &lt;blank&gt;
|   \\10.160.0.100\ADMIN$: 
|     warning: Couldn't get details for share: NT_STATUS_ACCESS_DENIED
|     Anonymous access: &lt;none&gt;
|   \\10.160.0.100\C$: 
|     warning: Couldn't get details for share: NT_STATUS_ACCESS_DENIED
|     Anonymous access: &lt;none&gt;
|   \\10.160.0.100\IPC$: 
|     warning: Couldn't get details for share: NT_STATUS_ACCESS_DENIED
|     Anonymous access: READ
|   \\10.160.0.100\USERS: 
|     warning: Couldn't get details for share: NT_STATUS_ACCESS_DENIED
|_    Anonymous access: &lt;none&gt;
| smb2-security-mode: 
|   3:1:1: 
|_    Message signing enabled but not required
| smb-mbenum: 
|_  ERROR: Call to Browser Service failed with status = 2184
| smb-os-discovery: 
|   OS: Windows Server 2022 Standard 20348 (Windows Server 2022 Standard 6.3)
|   Computer name: student-host-windows
|   NetBIOS computer name: STUDENT-HOST-WI\x00
|   Domain name: megaquagga.local
|   Forest name: megaquagga.local
|   FQDN: student-host-windows.megaquagga.local
|_  System time: 2025-09-15T22:21:59-07:00
Service detection performed. Please report any incorrect results at https://nmap.org/submit/ .
Nmap done: 1 IP address (1 host up) scanned in 142.78 seconds</t>
  </si>
  <si>
    <t>Starting Nmap 7.94SVN ( https://nmap.org ) at 2025-09-16 01:24 EDT
Nmap scan report for student-host-windows.megaquagga.local (10.160.0.100)
Host is up (0.000080s latency).
Not shown: 996 closed tcp ports (reset)
PORT     STATE SERVICE
135/tcp  open  msrpc
139/tcp  open  netbios-ssn
445/tcp  open  microsoft-ds
3389/tcp open  ms-wbt-server
MAC Address: 00:50:56:2B:60:53 (VMware)
Nmap done: 1 IP address (1 host up) scanned in 1.52 seconds</t>
  </si>
  <si>
    <t>Nmap scan report for student-host-windows.megaquagga.local (10.160.0.100)
Host is up (0.00014s latency).
Not shown: 996 closed tcp ports (reset)
PORT     STATE SERVICE
135/tcp  open  msrpc
139/tcp  open  netbios-ssn
445/tcp  open  microsoft-ds
3389/tcp open  ms-wbt-server
MAC Address: 00:50:56:2B:60:53 (VMware)
Nmap done: 1 IP address (1 host up) scanned in 18.02 seconds</t>
  </si>
  <si>
    <t>Looking up status of 10.160.0.100
        STUDENT-HOST-WI &lt;00&gt; -         B &lt;ACTIVE&gt; 
        MEGAQUAGGAAD01  &lt;00&gt; - &lt;GROUP&gt; B &lt;ACTIVE&gt; 
        MEGAQUAGGAAD01  &lt;1e&gt; - &lt;GROUP&gt; B &lt;ACTIVE&gt; 
        STUDENT-HOST-WI &lt;20&gt; -         B &lt;ACTIVE&gt; 
        MEGAQUAGGAAD01  &lt;1d&gt; -         B &lt;ACTIVE&gt; 
        ..__MSBROWSE__. &lt;01&gt; - &lt;GROUP&gt; B &lt;ACTIVE&gt; 
        MAC Address = 00-50-56-2B-60-53</t>
  </si>
  <si>
    <t xml:space="preserve">Doing NBT name scan for addresses from 10.160.0.100
IP address       NetBIOS Name     Server    User             MAC address      
------------------------------------------------------------------------------
10.160.0.100     STUDENT-HOST-WI  &lt;server&gt;  &lt;unknown&gt;        00:50:56:2b:60:53
                                                                </t>
  </si>
  <si>
    <t>Nmap scan report for student-host-windows.megaquagga.local (10.160.0.100)
Host is up (0.00014s latency).
Not shown: 996 closed tcp ports (conn-refused)
PORT     STATE SERVICE
135/tcp  open  msrpc
139/tcp  open  netbios-ssn
445/tcp  open  microsoft-ds
3389/tcp open  ms-wbt-server
Host script results:
| nbstat: NetBIOS name: STUDENT-HOST-WI, NetBIOS user: &lt;unknown&gt;, NetBIOS MAC: 00:50:56:2b:60:53 (VMware)
| Names:
|   STUDENT-HOST-WI&lt;00&gt;  Flags: &lt;unique&gt;&lt;active&gt;
|   MEGAQUAGGAAD01&lt;00&gt;   Flags: &lt;group&gt;&lt;active&gt;
|   MEGAQUAGGAAD01&lt;1e&gt;   Flags: &lt;group&gt;&lt;active&gt;
|   STUDENT-HOST-WI&lt;20&gt;  Flags: &lt;unique&gt;&lt;active&gt;
|   MEGAQUAGGAAD01&lt;1d&gt;   Flags: &lt;unique&gt;&lt;active&gt;
|_  \x01\x02__MSBROWSE__\x02&lt;01&gt;  Flags: &lt;group&gt;&lt;active&gt;
Nmap done: 1 IP address (1 host up) scanned in 1.69 seconds</t>
  </si>
  <si>
    <t xml:space="preserve">Starting Nmap 7.94SVN ( https://nmap.org ) at 2025-09-16 01:38 EDT
Nmap scan report for student-host-windows.megaquagga.local (10.160.0.100)
Host is up (0.00017s latency).
Not shown: 996 closed tcp ports (conn-refused)
PORT     STATE SERVICE
135/tcp  open  msrpc
139/tcp  open  netbios-ssn
445/tcp  open  microsoft-ds
3389/tcp open  ms-wbt-server
Host script results:
| smb-os-discovery: 
|   OS: Windows Server 2022 Standard 20348 (Windows Server 2022 Standard 6.3)
|   Computer name: student-host-windows
|   NetBIOS computer name: STUDENT-HOST-WI\x00
|   Domain name: megaquagga.local
|   Forest name: megaquagga.local
|   FQDN: student-host-windows.megaquagga.local
|_  System time: 2025-09-15T22:38:32-07:00
Nmap done: 1 IP address (1 host up) scanned in 1.64 seconds
</t>
  </si>
  <si>
    <t>Nmap scan report for student-host-windows.megaquagga.local (10.160.0.100)
Host is up (0.00024s latency).
PORT    STATE SERVICE
139/tcp open  netbios-ssn
445/tcp open  microsoft-ds
Host script results:
| smb-enum-shares: 
|   note: ERROR: Enumerating shares failed, guessing at common ones (NT_STATUS_ACCESS_DENIED)
|   account_used: &lt;blank&gt;
|   \\10.160.0.100\ADMIN$: 
|     warning: Couldn't get details for share: NT_STATUS_ACCESS_DENIED
|     Anonymous access: &lt;none&gt;
|   \\10.160.0.100\C$: 
|     warning: Couldn't get details for share: NT_STATUS_ACCESS_DENIED
|     Anonymous access: &lt;none&gt;
|   \\10.160.0.100\IPC$: 
|     warning: Couldn't get details for share: NT_STATUS_ACCESS_DENIED
|     Anonymous access: READ
|   \\10.160.0.100\USERS: 
|     warning: Couldn't get details for share: NT_STATUS_ACCESS_DENIED
|_    Anonymous access: &lt;none&gt;
Nmap done: 1 IP address (1 host up) scanned in 1.31 seconds</t>
  </si>
  <si>
    <t>wsmid           : http://schemas.dmtf.org/wbem/wsman/identity/1/wsmanidentity.xsd
ProtocolVersion : http://schemas.dmtf.org/wbem/wsman/1/wsman.xsd
ProductVendor   : Microsoft Corporation
ProductVersion  : OS: 0.0.0 SP: 0.0 Stack: 3.0</t>
  </si>
  <si>
    <r>
      <rPr>
        <rFont val="Roboto Condensed"/>
        <color rgb="FF000000"/>
      </rPr>
      <t xml:space="preserve">flag provided but not defined: -W
Fuzz Faster U Fool - v2.1.0-dev
HTTP OPTIONS:
  -H                  Header `"Name: Value"`, separated by colon. Multiple -H flags are accepted.
  -X                  HTTP method to use
  -b                  Cookie data `"NAME1=VALUE1; NAME2=VALUE2"` for copy as curl functionality.
  -cc                 Client cert for authentication. Client key needs to be defined as well for this to work
  -ck                 Client key for authentication. Client certificate needs to be defined as well for this to work
  -d                  POST data
  -http2              Use HTTP2 protocol (default: false)
  -ignore-body        Do not fetch the response content. (default: false)
  -r                  Follow redirects (default: false)
  -raw                Do not encode URI (default: false)
  -recursion          Scan recursively. Only FUZZ keyword is supported, and URL (-u) has to end in it. (default: false)
  -recursion-depth    Maximum recursion depth. (default: 0)
  -recursion-strategy Recursion strategy: "default" for a redirect based, and "greedy" to recurse on all matches (default: default)
  -replay-proxy       Replay matched requests using this proxy.
  -sni                Target TLS SNI, does not support FUZZ keyword
  -timeout            HTTP request timeout in seconds. (default: 10)
  -u                  Target URL
  -x                  Proxy URL (SOCKS5 or HTTP). For example: http://127.0.0.1:8080 or socks5://127.0.0.1:8080
GENERAL OPTIONS:
  -V                  Show version information. (default: false)
  -ac                 Automatically calibrate filtering options (default: false)
  -acc                Custom auto-calibration string. Can be used multiple times. Implies -ac
  -ach                Per host autocalibration (default: false)
  -ack                Autocalibration keyword (default: FUZZ)
  -acs                Custom auto-calibration strategies. Can be used multiple times. Implies -ac
  -c                  Colorize output. (default: false)
  -config             Load configuration from a file
  -json               JSON output, printing newline-delimited JSON records (default: false)
  -maxtime            Maximum running time in seconds for entire process. (default: 0)
  -maxtime-job        Maximum running time in seconds per job. (default: 0)
  -noninteractive     Disable the interactive console functionality (default: false)
  -p                  Seconds of `delay` between requests, or a range of random delay. For example "0.1" or "0.1-2.0"
  -rate               Rate of requests per second (default: 0)
  -s                  Do not print additional information (silent mode) (default: false)
  -sa                 Stop on all error cases. Implies -sf and -se. (default: false)
  -scraperfile        Custom scraper file path
  -scrapers           Active scraper groups (default: all)
  -se                 Stop on spurious errors (default: false)
  -search             Search for a FFUFHASH payload from ffuf history
  -sf                 Stop when &gt; 95% of responses return 403 Forbidden (default: false)
  -t                  Number of concurrent threads. (default: 40)
  -v                  Verbose output, printing full URL and redirect location (if any) with the results. (default: false)
MATCHER OPTIONS:
  -mc                 Match HTTP status codes, or "all" for everything. (default: 200-299,301,302,307,401,403,405,500)
  -ml                 Match amount of lines in response
  -mmode              Matcher set operator. Either of: and, or (default: or)
  -mr                 Match regexp
  -ms                 Match HTTP response size
  -mt                 Match how many milliseconds to the first response byte, either greater or less than. EG: &gt;100 or &lt;100
  -mw                 Match amount of words in response
FILTER OPTIONS:
  -fc                 Filter HTTP status codes from response. Comma separated list of codes and ranges
  -fl                 Filter by amount of lines in response. Comma separated list of line counts and ranges
  -fmode              Filter set operator. Either of: and, or (default: or)
  -fr                 Filter regexp
  -fs                 Filter HTTP response size. Comma separated list of sizes and ranges
  -ft                 Filter by number of milliseconds to the first response byte, either greater or less than. EG: &gt;100 or &lt;100
  -fw                 Filter by amount of words in response. Comma separated list of word counts and ranges
INPUT OPTIONS:
  -D                  DirSearch wordlist compatibility mode. Used in conjunction with -e flag. (default: false)
  -e                  Comma separated list of extensions. Extends FUZZ keyword.
  -enc                Encoders for keywords, eg. 'FUZZ:urlencode b64encode'
  -ic                 Ignore wordlist comments (default: false)
  -input-cmd          Command producing the input. --input-num is required when using this input method. Overrides -w.
  -input-num          Number of inputs to test. Used in conjunction with --input-cmd. (default: 100)
  -input-shell        Shell to be used for running command
  -mode               Multi-wordlist operation mode. Available modes: clusterbomb, pitchfork, sniper (default: clusterbomb)
  -request            File containing the raw http request
  -request-proto      Protocol to use along with raw request (default: https)
  -w                  Wordlist file path and (optional) keyword separated by colon. eg. '/path/to/wordlist:KEYWORD'
OUTPUT OPTIONS:
  -debug-log          Write all of the internal logging to the specified file.
  -o                  Write output to file
  -od                 Directory path to store matched results to.
  -of                 Output file format. Available formats: json, ejson, html, md, csv, ecsv (or, 'all' for all formats) (default: json)
  -or                 Don't create the output file if we don't have results (default: false)
EXAMPLE USAGE:
  Fuzz file paths from wordlist.txt, match all responses but filter out those with content-size 42.
  Colored, verbose output.
    ffuf -w wordlist.txt -u https://example.org/FUZZ -mc all -fs 42 -c -v
  Fuzz Host-header, match HTTP 200 responses.
    ffuf -w hosts.txt -u https://example.org/ -H "Host: FUZZ" -mc 200
  Fuzz POST JSON data. Match all responses not containing text "error".
    ffuf -w entries.txt -u https://example.org/ -X POST -H "Content-Type: application/json" \
      -d '{"name": "FUZZ", "anotherkey": "anothervalue"}' -fr "error"
  Fuzz multiple locations. Match only responses reflecting the value of "VAL" keyword. Colored.
    ffuf -w params.txt:PARAM -w values.txt:VAL -u https://example.org/?PARAM=VAL -mr "VAL" -c
  More information and examples: </t>
    </r>
    <r>
      <rPr>
        <rFont val="Roboto Condensed"/>
        <color rgb="FF1155CC"/>
        <u/>
      </rPr>
      <t>https://github.com/ffuf/ffuf</t>
    </r>
  </si>
  <si>
    <t xml:space="preserve">    /\ \__/ /\ \__/  __  __  /\ \__/       
       \ \ ,__\\ \ ,__\/\ \/\ \ \ \ ,__\      
        \ \ \_/ \ \ \_/\ \ \_\ \ \ \ \_/      
         \ \_\   \ \_\  \ \____/  \ \_\       
          \/_/    \/_/   \/___/    \/_/       
       v2.1.0-dev
________________________________________________
 :: Method           : GET
 :: URL              : https://10.160.0.100/FUZZ
 :: Wordlist         : FUZZ: /usr/share/seclists/Fuzzing/fuzz-Bo0oM.txt
 :: Follow redirects : false
 :: Calibration      : false
 :: Timeout          : 10
 :: Threads          : 40
 :: Matcher          : Response status: 200,401,302,307
________________________________________________
:: Progress: [1/4842] :: Job [1/1] :: 0 req/sec :: Duration: [0:00:00] :::: Progress: [133/4842] :: Job [1/1] :: 0 req/sec :: Duration: [0:00:00] :: Progress: [133/4842] :: Job [1/1] :: 0 req/sec :: Duration: [0:00:00] :: Progress: [133/4842] :: Job [1/1] :: 0 req/sec :: Duration: [0:00:00] :: Progress: [133/4842] :: Job [1/1] :: 0 req/sec :: Duration: [0:00:00] :: Progress: [133/4842] :: Job [1/1] :: 0 req/sec :: Duration: [0:00:00] :: Progress: [133/4842] :: Job [1/1] :: 0 req/sec :: Duration: [0:00:00] :: Progress: [133/4842] :: Job [1/1] :: 0 req/sec :: Duration: [0:00:00] :: Progress: [133/4842] :: Job [1/1] :: 7750 req/sec :: Duration: [0:00:0:: Progress: [252/4842] :: Job [1/1] :: 191 req/sec :: Duration: [0:00:01:: Progress: [252/4842] :: Job [1/1] :: 191 req/sec :: Duration: [0:00:01:: Progress: [252/4842] :: Job [1/1] :: 191 req/sec :: Duration: [0:00:01:: Progress: [252/4842] :: Job [1/1] :: 191 req/sec :: Duration: [0:00:01:: Progress: [252/4842] :: Job [1/1] :: 191 req/sec :: Duration: [0:00:01:: Progress: [252/4842] :: Job [1/1] :: 191 req/sec :: Duration: [0:00:01:: Progress: [252/4842] :: Job [1/1] :: 191 req/sec :: Duration: [0:00:01:: Progress: [252/4842] :: Job [1/1] :: 191 req/sec :: Duration: [0:00:02:: Progress: [296/4842] :: Job [1/1] :: 97 req/sec :: Duration: [0:00:02]:: Progress: [296/4842] :: Job [1/1] :: 97 req/sec :: Duration: [0:00:02]:: Progress: [296/4842] :: Job [1/1] :: 97 req/sec :: Duration: [0:00:02]:: Progress: [296/4842] :: Job [1/1] :: 97 req/sec :: Duration: [0:00:02]:: Progress: [296/4842] :: Job [1/1] :: 97 req/sec :: Duration: [0:00:02]:: Progress: [296/4842] :: Job [1/1] :: 97 req/sec :: Duration: [0:00:02]:: Progress: [296/4842] :: Job [1/1] :: 97 req/sec :: Duration: [0:00:02]:: Progress: [296/4842] :: Job [1/1] :: 97 req/sec :: Duration: [0:00:03]:: Progress: [352/4842] :: Job [1/1] :: 96 req/sec :: Duration: [0:00:03]:: Progress: [625/4842] :: Job [1/1] :: 2531 req/sec :: Duration: [0:00:0:: Progress: [894/4842] :: Job [1/1] :: 2439 req/sec :: Duration: [0:00:0:: Progress: [1193/4842] :: Job [1/1] :: 2531 req/sec :: Duration: [0:00::: Progress: [1471/4842] :: Job [1/1] :: 2380 req/sec :: Duration: [0:00::: Progress: [1724/4842] :: Job [1/1] :: 2020 req/sec :: Duration: [0:00::: Progress: [1987/4842] :: Job [1/1] :: 2298 req/sec :: Duration: [0:00::: Progress: [2219/4842] :: Job [1/1] :: 1980 req/sec :: Duration: [0:00::: Progress: [2526/4842] :: Job [1/1] :: 2564 req/sec :: Duration: [0:00::: Progress: [2601/4842] :: Job [1/1] :: 3703 req/sec :: Duration: [0:00::: Progress: [2601/4842] :: Job [1/1] :: 3703 req/sec :: Duration: [0:00::: Progress: [2601/4842] :: Job [1/1] :: 3703 req/sec :: Duration: [0:00::: Progress: [2601/4842] :: Job [1/1] :: 3703 req/sec :: Duration: [0:00::: Progress: [2601/4842] :: Job [1/1] :: 3703 req/sec :: Duration: [0:00::: Progress: [2601/4842] :: Job [1/1] :: 3703 req/sec :: Duration: [0:00::: Progress: [2601/4842] :: Job [1/1] :: 3703 req/sec :: Duration: [0:00::: Progress: [2601/4842] :: Job [1/1] :: 3703 req/sec :: Duration: [0:00::: Progress: [2649/4842] :: Job [1/1] :: 188 req/sec :: Duration: [0:00:0:: Progress: [2649/4842] :: Job [1/1] :: 188 req/sec :: Duration: [0:00:0:: Progress: [2649/4842] :: Job [1/1] :: 188 req/sec :: Duration: [0:00:0:: Progress: [2649/4842] :: Job [1/1] :: 188 req/sec :: Duration: [0:00:0:: Progress: [2649/4842] :: Job [1/1] :: 188 req/sec :: Duration: [0:00:0:: Progress: [2649/4842] :: Job [1/1] :: 188 req/sec :: Duration: [0:00:0:: Progress: [2649/4842] :: Job [1/1] :: 188 req/sec :: Duration: [0:00:0:: Progress: [2649/4842] :: Job [1/1] :: 188 req/sec :: Duration: [0:00:0:: Progress: [2705/4842] :: Job [1/1] :: 96 req/sec :: Duration: [0:00:06:: Progress: [2705/4842] :: Job [1/1] :: 96 req/sec :: Duration: [0:00:06:: Progress: [2705/4842] :: Job [1/1] :: 96 req/sec :: Duration: [0:00:06:: Progress: [2705/4842] :: Job [1/1] :: 96 req/sec :: Duration: [0:00:06:: Progress: [2705/4842] :: Job [1/1] :: 96 req/sec :: Duration: [0:00:06:: Progress: [2705/4842] :: Job [1/1] :: 96 req/sec :: Duration: [0:00:06:: Progress: [2705/4842] :: Job [1/1] :: 96 req/sec :: Duration: [0:00:07:: Progress: [2705/4842] :: Job [1/1] :: 96 req/sec :: Duration: [0:00:07:: Progress: [2801/4842] :: Job [1/1] :: 96 req/sec :: Duration: [0:00:07:: Progress: [2801/4842] :: Job [1/1] :: 96 req/sec :: Duration: [0:00:07:: Progress: [2801/4842] :: Job [1/1] :: 96 req/sec :: Duration: [0:00:07:: Progress: [2801/4842] :: Job [1/1] :: 96 req/sec :: Duration: [0:00:07:: Progress: [2801/4842] :: Job [1/1] :: 96 req/sec :: Duration: [0:00:07:: Progress: [2801/4842] :: Job [1/1] :: 96 req/sec :: Duration: [0:00:07:: Progress: [2801/4842] :: Job [1/1] :: 96 req/sec :: Duration: [0:00:08:: Progress: [2801/4842] :: Job [1/1] :: 96 req/sec :: Duration: [0:00:08:: Progress: [2848/4842] :: Job [1/1] :: 64 req/sec :: Duration: [0:00:08:: Progress: [2848/4842] :: Job [1/1] :: 64 req/sec :: Duration: [0:00:08:: Progress: [2848/4842] :: Job [1/1] :: 64 req/sec :: Duration: [0:00:08:: Progress: [2848/4842] :: Job [1/1] :: 64 req/sec :: Duration: [0:00:08:: Progress: [2848/4842] :: Job [1/1] :: 64 req/sec :: Duration: [0:00:08:: Progress: [2848/4842] :: Job [1/1] :: 64 req/sec :: Duration: [0:00:08:: Progress: [2848/4842] :: Job [1/1] :: 64 req/sec :: Duration: [0:00:09:: Progress: [2848/4842] :: Job [1/1] :: 64 req/sec :: Duration: [0:00:09:: Progress: [2899/4842] :: Job [1/1] :: 64 req/sec :: Duration: [0:00:09:: Progress: [3200/4842] :: Job [1/1] :: 2247 req/sec :: Duration: [0:00::: Progress: [3433/4842] :: Job [1/1] :: 1834 req/sec :: Duration: [0:00::: Progress: [3670/4842] :: Job [1/1] :: 1834 req/sec :: Duration: [0:00::: Progress: [3890/4842] :: Job [1/1] :: 1801 req/sec :: Duration: [0:00::: Progress: [4175/4842] :: Job [1/1] :: 2247 req/sec :: Duration: [0:00::: Progress: [4487/4842] :: Job [1/1] :: 2531 req/sec :: Duration: [0:00::: Progress: [4764/4842] :: Job [1/1] :: 2469 req/sec :: Duration: [0:00::: Progress: [4842/4842] :: Job [1/1] :: 1550 req/sec :: Duration: [0:00::: Progress: [4842/4842] :: Job [1/1] :: 1086 req/sec :: Duration: [0:00:10] :: Errors: 4842 ::
</t>
  </si>
  <si>
    <t>🚦 Switch</t>
  </si>
  <si>
    <t>10.160.0.254</t>
  </si>
  <si>
    <t>vyos-sw-lan.megaquagga.local</t>
  </si>
  <si>
    <t>22/tcp (ssh)</t>
  </si>
  <si>
    <t xml:space="preserve"> 00:50:56:BA:E9:05</t>
  </si>
  <si>
    <t>Nmap scan report for vyos-sw-lan.megaquagga.local (10.160.0.254)
Host is up (0.00010s latency).
Not shown: 999 closed tcp ports (reset)
PORT   STATE SERVICE VERSION
22/tcp open  ssh     OpenSSH 9.2p1 (protocol 2.0)
| ssh-hostkey: 
|   256 6d:5a:0d:52:6d:05:9a:91:c3:26:a9:f5:35:80:fc:18 (ECDSA)
|_  256 4a:19:ca:9c:ee:19:d3:10:8f:ab:ff:82:08:98:e4:8f (ED25519)
MAC Address: 00:50:56:BA:E9:05 (VMware)
Device type: general purpose
Running: Linux 4.X|5.X
OS CPE: cpe:/o:linux:linux_kernel:4 cpe:/o:linux:linux_kernel:5
OS details: Linux 4.15 - 5.6
Network Distance: 1 hop
TRACEROUTE
HOP RTT     ADDRESS
1   0.10 ms vyos-sw-lan.megaquagga.local (10.160.0.254)</t>
  </si>
  <si>
    <t>Nmap scan report for vyos-sw-lan.megaquagga.local (10.160.0.254)
Host is up (0.00037s latency).
Not shown: 999 closed tcp ports (reset)
PORT   STATE SERVICE VERSION
22/tcp open  ssh     OpenSSH 9.2p1 (protocol 2.0)
| ssh-hostkey: 
|   256 6d:5a:0d:52:6d:05:9a:91:c3:26:a9:f5:35:80:fc:18 (ECDSA)
|_  256 4a:19:ca:9c:ee:19:d3:10:8f:ab:ff:82:08:98:e4:8f (ED25519)
MAC Address: 00:50:56:BA:E9:05 (VMware)
Device type: general purpose
Running: Linux 4.X|5.X
OS CPE: cpe:/o:linux:linux_kernel:4 cpe:/o:linux:linux_kernel:5
OS details: Linux 4.15 - 5.8
Network Distance: 1 hop
TRACEROUTE
HOP RTT     ADDRESS
1   0.37 ms vyos-sw-lan.megaquagga.local (10.160.0.254)</t>
  </si>
  <si>
    <t>10.170.0.0/24</t>
  </si>
  <si>
    <t>10.170.0.10</t>
  </si>
  <si>
    <t xml:space="preserve">ad01.megaquagga.local </t>
  </si>
  <si>
    <t>53/tcp (domain)</t>
  </si>
  <si>
    <t>Nmap scan report for ad01.megaquagga.local (10.170.0.10)
Host is up (0.0013s latency).
Not shown: 987 closed tcp ports (reset)
PORT     STATE SERVICE       VERSION
53/tcp   open  domain?
88/tcp   open  kerberos-sec  Microsoft Windows Kerberos (server time: 2025-09-10 04:03:01Z)
135/tcp  open  msrpc         Microsoft Windows RPC
139/tcp  open  netbios-ssn   Microsoft Windows netbios-ssn
389/tcp  open  ldap          Microsoft Windows Active Directory LDAP (Domain: megaquagga.local0., Site: Default-First-Site-Name)
445/tcp  open  microsoft-ds  Windows Server 2019 Standard 17763 microsoft-ds (workgroup: MEGAQUAGGAAD01)
464/tcp  open  kpasswd5?
593/tcp  open  ncacn_http    Microsoft Windows RPC over HTTP 1.0
636/tcp  open  tcpwrapped
3268/tcp open  ldap          Microsoft Windows Active Directory LDAP (Domain: megaquagga.local0., Site: Default-First-Site-Name)
3269/tcp open  tcpwrapped
3389/tcp open  ms-wbt-server Microsoft Terminal Services
| ssl-cert: Subject: commonName=ad01.megaquagga.local
| Issuer: commonName=ad01.megaquagga.local
| Public Key type: rsa
| Public Key bits: 2048
| Signature Algorithm: sha256WithRSAEncryption
| Not valid before: 2025-09-08T01:56:13
| Not valid after:  2026-03-10T01:56:13
| MD5:   45a5 f606 a197 cdd5 be8b 8052 32fe 7794
|_SHA-1: bc2d 2b0b 7d9e 66bc db1c dee6 0b6f 311f 58d0 291b
|_ssl-date: 2025-09-10T04:06:03+00:00; 0s from scanner time.
5357/tcp open  http          Microsoft HTTPAPI httpd 2.0 (SSDP/UPnP)
|_http-server-header: Microsoft-HTTPAPI/2.0
|_http-title: Service Unavailable
No exact OS matches for host (If you know what OS is running on it, see https://nmap.org/submit/ ).
TCP/IP fingerprint:
OS:SCAN(V=7.92%E=4%D=9/10%OT=53%CT=1%CU=36001%PV=Y%DS=4%DC=T%G=Y%TM=68C0F92
OS:C%P=x86_64-unknown-linux-gnu)SEQ(SP=104%GCD=1%ISR=10A%TI=I%II=I%SS=S%TS=
OS:U)OPS(O1=M5B4NW8NNS%O2=M5B4NW8NNS%O3=M5B4NW8%O4=M5B4NW8NNS%O5=M5B4NW8NNS
OS:%O6=M5B4NNS)WIN(W1=FFFF%W2=FFFF%W3=FFFF%W4=FFFF%W5=FFFF%W6=FF70)ECN(R=Y%
OS:DF=Y%T=80%W=FFFF%O=M5B4NW8NNS%CC=Y%Q=)T1(R=Y%DF=Y%T=80%S=O%A=S+%F=AS%RD=
OS:0%Q=)T2(R=N)T3(R=N)T4(R=N)T5(R=Y%DF=Y%T=80%W=0%S=Z%A=S+%F=AR%O=%RD=0%Q=)
OS:T6(R=N)T7(R=N)U1(R=Y%DF=N%T=80%IPL=164%UN=0%RIPL=G%RID=G%RIPCK=G%RUCK=48
OS:A1%RUD=G)IE(R=Y%DFI=N%T=80%CD=Z)
Network Distance: 4 hops
TCP Sequence Prediction: Difficulty=260 (Good luck!)
IP ID Sequence Generation: Incremental
Service Info: Host: AD01; OS: Windows; CPE: cpe:/o:microsoft:windows
Host script results:
| smb2-security-mode: 
|   3.1.1: 
|_    Message signing enabled and required
|_clock-skew: mean: 1h45m00s, deviation: 3h30m00s, median: 0s
| smb2-time: 
|   date: 2025-09-10T04:05:37
|_  start_date: N/A
| smb-security-mode: 
|   account_used: &lt;blank&gt;
|   authentication_level: user
|   challenge_response: supported
|_  message_signing: required
| smb-os-discovery: 
|   OS: Windows Server 2019 Standard 17763 (Windows Server 2019 Standard 6.3)
|   Computer name: ad01
|   NetBIOS computer name: AD01\x00
|   Domain name: megaquagga.local
|   Forest name: megaquagga.local
|   FQDN: ad01.megaquagga.local
|_  System time: 2025-09-09T21:05:33-07:00
TRACEROUTE (using port 8080/tcp)
HOP RTT     ADDRESS
1   0.16 ms vyos-sw-lan.megaquagga.local (10.160.0.254)
2   0.54 ms internal-fw.megaquagga.local (192.168.11.200)
3   1.18 ms vyos-sw-dmz.megaquagga.local (172.16.20.254)
4   1.46 ms ad01.megaquagga.local (10.170.0.10)</t>
  </si>
  <si>
    <t>Nmap scan report for ad01.megaquagga.local (10.170.0.10)
Host is up (0.0019s latency).
Not shown: 987 closed tcp ports (reset)
PORT     STATE SERVICE       VERSION
53/tcp   open  domain        Simple DNS Plus
88/tcp   open  kerberos-sec  Microsoft Windows Kerberos (server time: 2025-09-18 01:54:00Z)
135/tcp  open  msrpc         Microsoft Windows RPC
139/tcp  open  netbios-ssn   Microsoft Windows netbios-ssn
389/tcp  open  ldap          Microsoft Windows Active Directory LDAP (Domain: megaquagga.local0., Site: Default-First-Site-Name)
445/tcp  open  microsoft-ds  Windows Server 2019 Standard 17763 microsoft-ds (workgroup: MEGAQUAGGAAD01)
464/tcp  open  kpasswd5?
593/tcp  open  ncacn_http    Microsoft Windows RPC over HTTP 1.0
636/tcp  open  tcpwrapped
3268/tcp open  ldap          Microsoft Windows Active Directory LDAP (Domain: megaquagga.local0., Site: Default-First-Site-Name)
3269/tcp open  tcpwrapped
3389/tcp open  ms-wbt-server Microsoft Terminal Services
| ssl-cert: Subject: commonName=ad01.megaquagga.local
| Not valid before: 2025-09-08T01:56:13
|_Not valid after:  2026-03-10T01:56:13
|_ssl-date: 2025-09-18T01:54:26+00:00; 0s from scanner time.
| rdp-ntlm-info: 
|   Target_Name: MEGAQUAGGAAD01
|   NetBIOS_Domain_Name: MEGAQUAGGAAD01
|   NetBIOS_Computer_Name: AD01
|   DNS_Domain_Name: megaquagga.local
|   DNS_Computer_Name: ad01.megaquagga.local
|   DNS_Tree_Name: megaquagga.local
|   Product_Version: 10.0.17763
|_  System_Time: 2025-09-18T01:54:17+00:00
5357/tcp open  http          Microsoft HTTPAPI httpd 2.0 (SSDP/UPnP)
|_http-server-header: Microsoft-HTTPAPI/2.0
|_http-title: Service Unavailable
No exact OS matches for host (If you know what OS is running on it, see https://nmap.org/submit/ ).
TCP/IP fingerprint:
OS:SCAN(V=7.94SVN%E=4%D=9/17%OT=53%CT=1%CU=32387%PV=Y%DS=4%DC=T%G=Y%TM=68CB
OS:6652%P=x86_64-pc-linux-gnu)SEQ(SP=100%GCD=1%ISR=10D%TI=I%II=I%SS=S%TS=U)
OS:SEQ(SP=104%GCD=1%ISR=103%TI=I%II=I%SS=S%TS=U)SEQ(SP=107%GCD=1%ISR=107%TI
OS:=I%II=I%SS=S%TS=U)SEQ(SP=107%GCD=1%ISR=10D%TI=I%II=I%SS=S%TS=U)SEQ(SP=FC
OS:%GCD=1%ISR=110%TI=I%II=I%SS=S%TS=U)OPS(O1=M5B4NW8NNS%O2=M5B4NW8NNS%O3=M5
OS:B4NW8%O4=M5B4NW8NNS%O5=M5B4NW8NNS%O6=M5B4NNS)WIN(W1=FFFF%W2=FFFF%W3=FFFF
OS:%W4=FFFF%W5=FFFF%W6=FF70)ECN(R=Y%DF=Y%T=80%W=FFFF%O=M5B4NW8NNS%CC=Y%Q=)T
OS:1(R=Y%DF=Y%T=80%S=O%A=S+%F=AS%RD=0%Q=)T2(R=N)T3(R=N)T4(R=N)T5(R=Y%DF=Y%T
OS:=80%W=0%S=Z%A=S+%F=AR%O=%RD=0%Q=)T6(R=N)T7(R=N)U1(R=Y%DF=N%T=80%IPL=164%
OS:UN=0%RIPL=G%RID=G%RIPCK=G%RUCK=C6F7%RUD=G)IE(R=Y%DFI=N%T=80%CD=Z)
Network Distance: 4 hops
Service Info: Host: AD01; OS: Windows; CPE: cpe:/o:microsoft:windows
Host script results:
|_clock-skew: mean: 1h24m00s, deviation: 3h07m52s, median: 0s
| smb2-time: 
|   date: 2025-09-18T01:54:18
|_  start_date: N/A
| smb-security-mode: 
|   account_used: guest
|   authentication_level: user
|   challenge_response: supported
|_  message_signing: required
| smb-os-discovery: 
|   OS: Windows Server 2019 Standard 17763 (Windows Server 2019 Standard 6.3)
|   Computer name: ad01
|   NetBIOS computer name: AD01\x00
|   Domain name: megaquagga.local
|   Forest name: megaquagga.local
|   FQDN: ad01.megaquagga.local
|_  System time: 2025-09-17T18:54:22-07:00
| smb2-security-mode: 
|   3:1:1: 
|_    Message signing enabled and required
TRACEROUTE (using port 80/tcp)
HOP RTT     ADDRESS
1   0.42 ms vyos-sw-lan.megaquagga.local (10.160.0.254)
2   0.80 ms internal-fw.megaquagga.local (192.168.11.200)
3   1.80 ms vyos-sw-dmz.megaquagga.local (172.16.20.254)
4   1.91 ms ad01.megaquagga.local (10.170.0.10)
OS and Service detection performed. Please report any incorrect results at https://nmap.org/submit/ .
Nmap done: 1 IP address (1 host up) scanned in 38.09 seconds</t>
  </si>
  <si>
    <t xml:space="preserve"> Method           : GET
 :: URL              : https://10.170.0.10/FUZZ
 :: Wordlist         : FUZZ: /usr/share/seclists/Fuzzing/fuzz-Bo0oM.txt
 :: Follow redirects : false
 :: Calibration      : false
 :: Timeout          : 10
 :: Threads          : 40
 :: Matcher          : Response status: 200,401,302,307
________________________________________________
:: Progress: [2/4842] :: Job [1/1] :: 0 req/sec :: Duration: [0:00:00] :::: Progress: [80/4842] :: Job [1/1] :: 0 req/sec :: Duration: [0:00:00] ::: Progress: [80/4842] :: Job [1/1] :: 0 req/sec :: Duration: [0:00:00] ::: Progress: [80/4842] :: Job [1/1] :: 0 req/sec :: Duration: [0:00:00] ::: Progress: [80/4842] :: Job [1/1] :: 0 req/sec :: Duration: [0:00:00] ::: Progress: [80/4842] :: Job [1/1] :: 0 req/sec :: Duration: [0:00:00] ::: Progress: [80/4842] :: Job [1/1] :: 0 req/sec :: Duration: [0:00:00] ::: Progress: [80/4842] :: Job [1/1] :: 0 req/sec :: Duration: [0:00:00] ::: Progress: [80/4842] :: Job [1/1] :: 20000 req/sec :: Duration: [0:00:0:: Progress: [105/4842] :: Job [1/1] :: 63 req/sec :: Duration: [0:00:01]:: Progress: [105/4842] :: Job [1/1] :: 63 req/sec :: Duration: [0:00:01]:: Progress: [105/4842] :: Job [1/1] :: 63 req/sec :: Duration: [0:00:01]:: Progress: [105/4842] :: Job [1/1] :: 63 req/sec :: Duration: [0:00:01]:: Progress: [105/4842] :: Job [1/1] :: 63 req/sec :: Duration: [0:00:01]:: Progress: [105/4842] :: Job [1/1] :: 63 req/sec :: Duration: [0:00:01]:: Progress: [105/4842] :: Job [1/1] :: 63 req/sec :: Duration: [0:00:01]:: Progress: [105/4842] :: Job [1/1] :: 63 req/sec :: Duration: [0:00:02]:: Progress: [156/4842] :: Job [1/1] :: 56 req/sec :: Duration: [0:00:02]:: Progress: [156/4842] :: Job [1/1] :: 56 req/sec :: Duration: [0:00:02]:: Progress: [156/4842] :: Job [1/1] :: 56 req/sec :: Duration: [0:00:02]:: Progress: [156/4842] :: Job [1/1] :: 56 req/sec :: Duration: [0:00:02]:: Progress: [156/4842] :: Job [1/1] :: 56 req/sec :: Duration: [0:00:02]:: Progress: [156/4842] :: Job [1/1] :: 56 req/sec :: Duration: [0:00:02]:: Progress: [156/4842] :: Job [1/1] :: 56 req/sec :: Duration: [0:00:02]:: Progress: [156/4842] :: Job [1/1] :: 56 req/sec :: Duration: [0:00:03]:: Progress: [176/4842] :: Job [1/1] :: 44 req/sec :: Duration: [0:00:03]:: Progress: [176/4842] :: Job [1/1] :: 44 req/sec :: Duration: [0:00:03]:: Progress: [176/4842] :: Job [1/1] :: 44 req/sec :: Duration: [0:00:03]:: Progress: [176/4842] :: Job [1/1] :: 44 req/sec :: Duration: [0:00:03]:: Progress: [176/4842] :: Job [1/1] :: 44 req/sec :: Duration: [0:00:03]:: Progress: [176/4842] :: Job [1/1] :: 44 req/sec :: Duration: [0:00:03]:: Progress: [176/4842] :: Job [1/1] :: 44 req/sec :: Duration: [0:00:03]:: Progress: [176/4842] :: Job [1/1] :: 44 req/sec :: Duration: [0:00:04]:: Progress: [209/4842] :: Job [1/1] :: 41 req/sec :: Duration: [0:00:04]:: Progress: [209/4842] :: Job [1/1] :: 41 req/sec :: Duration: [0:00:04]:: Progress: [209/4842] :: Job [1/1] :: 41 req/sec :: Duration: [0:00:04]:: Progress: [209/4842] :: Job [1/1] :: 41 req/sec :: Duration: [0:00:04]:: Progress: [209/4842] :: Job [1/1] :: 41 req/sec :: Duration: [0:00:04]:: Progress: [209/4842] :: Job [1/1] :: 41 req/sec :: Duration: [0:00:04]:: Progress: [209/4842] :: Job [1/1] :: 41 req/sec :: Duration: [0:00:04]:: Progress: [209/4842] :: Job [1/1] :: 41 req/sec :: Duration: [0:00:05]:: Progress: [230/4842] :: Job [1/1] :: 37 req/sec :: Duration: [0:00:05]:: Progress: [230/4842] :: Job [1/1] :: 37 req/sec :: Duration: [0:00:05]:: Progress: [230/4842] :: Job [1/1] :: 37 req/sec :: Duration: [0:00:05]:: Progress: [230/4842] :: Job [1/1] :: 37 req/sec :: Duration: [0:00:05]:: Progress: [230/4842] :: Job [1/1] :: 37 req/sec :: Duration: [0:00:05]:: Progress: [230/4842] :: Job [1/1] :: 37 req/sec :: Duration: [0:00:05]:: Progress: [230/4842] :: Job [1/1] :: 37 req/sec :: Duration: [0:00:05]:: Progress: [230/4842] :: Job [1/1] :: 37 req/sec :: Duration: [0:00:06]:: Progress: [277/4842] :: Job [1/1] :: 32 req/sec :: Duration: [0:00:06]:: Progress: [277/4842] :: Job [1/1] :: 32 req/sec :: Duration: [0:00:06]:: Progress: [277/4842] :: Job [1/1] :: 32 req/sec :: Duration: [0:00:06]:: Progress: [277/4842] :: Job [1/1] :: 32 req/sec :: Duration: [0:00:06]:: Progress: [277/4842] :: Job [1/1] :: 32 req/sec :: Duration: [0:00:06]:: Progress: [277/4842] :: Job [1/1] :: 32 req/sec :: Duration: [0:00:06]:: Progress: [277/4842] :: Job [1/1] :: 32 req/sec :: Duration: [0:00:06]:: Progress: [277/4842] :: Job [1/1] :: 32 req/sec :: Duration: [0:00:07]:: Progress: [307/4842] :: Job [1/1] :: 39 req/sec :: Duration: [0:00:07]:: Progress: [307/4842] :: Job [1/1] :: 39 req/sec :: Duration: [0:00:07]:: Progress: [307/4842] :: Job [1/1] :: 39 req/sec :: Duration: [0:00:07]:: Progress: [307/4842] :: Job [1/1] :: 39 req/sec :: Duration: [0:00:07]:: Progress: [307/4842] :: Job [1/1] :: 39 req/sec :: Duration: [0:00:07]:: Progress: [307/4842] :: Job [1/1] :: 39 req/sec :: Duration: [0:00:07]:: Progress: [307/4842] :: Job [1/1] :: 39 req/sec :: Duration: [0:00:07]:: Progress: [307/4842] :: Job [1/1] :: 39 req/sec :: Duration: [0:00:08]:: Progress: [307/4842] :: Job [1/1] :: 39 req/sec :: Duration: [0:00:08]:: Progress: [330/4842] :: Job [1/1] :: 32 req/sec :: Duration: [0:00:08]:: Progress: [330/4842] :: Job [1/1] :: 32 req/sec :: Duration: [0:00:08]:: Progress: [330/4842] :: Job [1/1] :: 32 req/sec :: Duration: [0:00:08]:: Progress: [330/4842] :: Job [1/1] :: 32 req/sec :: Duration: [0:00:08]:: Progress: [330/4842] :: Job [1/1] :: 32 req/sec :: Duration: [0:00:08]:: Progress: [330/4842] :: Job [1/1] :: 32 req/sec :: Duration: [0:00:08]:: Progress: [330/4842] :: Job [1/1] :: 32 req/sec :: Duration: [0:00:09]:: Progress: [330/4842] :: Job [1/1] :: 32 req/sec :: Duration: [0:00:09]:: Progress: [357/4842] :: Job [1/1] :: 32 req/sec :: Duration: [0:00:09]:: Progress: [357/4842] :: Job [1/1] :: 32 req/sec :: Duration: [0:00:09]:: Progress: [357/4842] :: Job [1/1] :: 32 req/sec :: Duration: [0:00:09]:: Progress: [357/4842] :: Job [1/1] :: 32 req/sec :: Duration: [0:00:09]:: Progress: [357/4842] :: Job [1/1] :: 32 req/sec :: Duration: [0:00:09]:: Progress: [357/4842] :: Job [1/1] :: 32 req/sec :: Duration: [0:00:09]:: Progress: [357/4842] :: Job [1/1] :: 32 req/sec :: Duration: [0:00:10]:: Progress: [357/4842] :: Job [1/1] :: 32 req/sec :: Duration: [0:00:10]:: Progress: [380/4842] :: Job [1/1] :: 32 req/sec :: Duration: [0:00:10]:: Progress: [380/4842] :: Job [1/1] :: 32 req/sec :: Duration: [0:00:10]:: Progress: [380/4842] :: Job [1/1] :: 32 req/sec :: Duration: [0:00:10]:: Progress: [380/4842] :: Job [1/1] :: 32 req/sec :: Duration: [0:00:10]:: Progress: [380/4842] :: Job [1/1] :: 32 req/sec :: Duration: [0:00:10]:: Progress: [380/4842] :: Job [1/1] :: 32 req/sec :: Duration: [0:00:10]:: Progress: [380/4842] :: Job [1/1] :: 32 req/sec :: Duration: [0:00:11]:: Progress: [380/4842] :: Job [1/1] :: 32 req/sec :: Duration: [0:00:11]:: Progress: [406/4842] :: Job [1/1] :: 27 req/sec :: Duration: [0:00:11]:: Progress: [406/4842] :: Job [1/1] :: 27 req/sec :: Duration: [0:00:11]:: Progress: [406/4842] :: Job [1/1] :: 27 req/sec :: Duration: [0:00:11]:: Progress: [406/4842] :: Job [1/1] :: 27 req/sec :: Duration: [0:00:11]:: Progress: [406/4842] :: Job [1/1] :: 27 req/sec :: Duration: [0:00:11]:: Progress: [406/4842] :: Job [1/1] :: 27 req/sec :: Duration: [0:00:11]:: Progress: [406/4842] :: Job [1/1] :: 27 req/sec :: Duration: [0:00:12]:: Progress: [406/4842] :: Job [1/1] :: 27 req/sec :: Duration: [0:00:12]:: Progress: [460/4842] :: Job [1/1] :: 32 req/sec :: Duration: [0:00:12]:: Progress: [460/4842] :: Job [1/1] :: 32 req/sec :: Duration: [0:00:12]:: Progress: [460/4842] :: Job [1/1] :: 32 req/sec :: Duration: [0:00:12]:: Progress: [460/4842] :: Job [1/1] :: 32 req/sec :: Duration: [0:00:12]:: Progress: [460/4842] :: Job [1/1] :: 32 req/sec :: Duration: [0:00:12]:: Progress: [460/4842] :: Job [1/1] :: 32 req/sec :: Duration: [0:00:12]:: Progress: [460/4842] :: Job [1/1] :: 32 req/sec :: Duration: [0:00:13]:: Progress: [460/4842] :: Job [1/1] :: 32 req/sec :: Duration: [0:00:13]:: Progress: [476/4842] :: Job [1/1] :: 27 req/sec :: Duration: [0:00:13]:: Progress: [476/4842] :: Job [1/1] :: 27 req/sec :: Duration: [0:00:13]:: Progress: [476/4842] :: Job [1/1] :: 27 req/sec :: Duration: [0:00:13]:: Progress: [476/4842] :: Job [1/1] :: 27 req/sec :: Duration: [0:00:13]:: Progress: [476/4842] :: Job [1/1] :: 27 req/sec :: Duration: [0:00:13]:: Progress: [476/4842] :: Job [1/1] :: 27 req/sec :: Duration: [0:00:13]:: Progress: [476/4842] :: Job [1/1] :: 27 req/sec :: Duration: [0:00:14]:: Progress: [476/4842] :: Job [1/1] :: 27 req/sec :: Duration: [0:00:14]:: Progress: [508/4842] :: Job [1/1] :: 32 req/sec :: Duration: [0:00:14]:: Progress: [508/4842] :: Job [1/1] :: 32 req/sec :: Duration: [0:00:14]:: Progress: [508/4842] :: Job [1/1] :: 32 req/sec :: Duration: [0:00:14]:: Progress: [508/4842] :: Job [1/1] :: 32 req/sec :: Duration: [0:00:14]:: Progress: [508/4842] :: Job [1/1] :: 32 req/sec :: Duration: [0:00:14]:: Progress: [508/4842] :: Job [1/1] :: 32 req/sec :: Duration: [0:00:14]:: Progress: [508/4842] :: Job [1/1] :: 32 req/sec :: Duration: [0:00:15]:: Progress: [508/4842] :: Job [1/1] :: 32 req/sec :: Duration: [0:00:15]:: Progress: [508/4842] :: Job [1/1] :: 32 req/sec :: Duration: [0:00:15]:: Progress: [552/4842] :: Job [1/1] :: 32 req/sec :: Duration: [0:00:15]:: Progress: [552/4842] :: Job [1/1] :: 32 req/sec :: Duration: [0:00:15]:: Progress: [552/4842] :: Job [1/1] :: 32 req/sec :: Duration: [0:00:15]:: Progress: [552/4842] :: Job [1/1] :: 32 req/sec :: Duration: [0:00:15]:: Progress: [552/4842] :: Job [1/1] :: 32 req/sec :: Duration: [0:00:15]:: Progress: [552/4842] :: Job [1/1] :: 32 req/sec :: Duration: [0:00:16]:: Progress: [552/4842] :: Job [1/1] :: 32 req/sec :: Duration: [0:00:16]:: Progress: [552/4842] :: Job [1/1] :: 32 req/sec :: Duration: [0:00:16]:: Progress: [583/4842] :: Job [1/1] :: 39 req/sec :: Duration: [0:00:16]:: Progress: [583/4842] :: Job [1/1] :: 39 req/sec :: Duration: [0:00:16]:: Progress: [583/4842] :: Job [1/1] :: 39 req/sec :: Duration: [0:00:16]:: Progress: [583/4842] :: Job [1/1] :: 39 req/sec :: Duration: [0:00:16]:: Progress: [583/4842] :: Job [1/1] :: 39 req/sec :: Duration: [0:00:16]:: Progress: [583/4842] :: Job [1/1] :: 39 req/sec :: Duration: [0:00:17]:: Progress: [583/4842] :: Job [1/1] :: 39 req/sec :: Duration: [0:00:17]:: Progress: [583/4842] :: Job [1/1] :: 39 req/sec :: Duration: [0:00:17]:: Progress: [604/4842] :: Job [1/1] :: 32 req/sec :: Duration: [0:00:17]:: Progress: [604/4842] :: Job [1/1] :: 32 req/sec :: Duration: [0:00:17]:: Progress: [604/4842] :: Job [1/1] :: 32 req/sec :: Duration: [0:00:17]:: Progress: [604/4842] :: Job [1/1] :: 32 req/sec :: Duration: [0:00:17]:: Progress: [604/4842] :: Job [1/1] :: 32 req/sec :: Duration: [0:00:17]:: Progress: [604/4842] :: Job [1/1] :: 32 req/sec :: Duration: [0:00:18]:: Progress: [604/4842] :: Job [1/1] :: 32 req/sec :: Duration: [0:00:18]:: Progress: [604/4842] :: Job [1/1] :: 32 req/sec :: Duration: [0:00:18]:: Progress: [630/4842] :: Job [1/1] :: 32 req/sec :: Duration: [0:00:18]:: Progress: [630/4842] :: Job [1/1] :: 32 req/sec :: Duration: [0:00:18]:: Progress: [630/4842] :: Job [1/1] :: 32 req/sec :: Duration: [0:00:18]:: Progress: [630/4842] :: Job [1/1] :: 32 req/sec :: Duration: [0:00:18]:: Progress: [630/4842] :: Job [1/1] :: 32 req/sec :: Duration: [0:00:18]:: Progress: [630/4842] :: Job [1/1] :: 32 req/sec :: Duration: [0:00:19]:: Progress: [630/4842] :: Job [1/1] :: 32 req/sec :: Duration: [0:00:19]:: Progress: [630/4842] :: Job [1/1] :: 32 req/sec :: Duration: [0:00:19]:: Progress: [657/4842] :: Job [1/1] :: 27 req/sec :: Duration: [0:00:19]:: Progress: [657/4842] :: Job [1/1] :: 27 req/sec :: Duration: [0:00:19]:: Progress: [657/4842] :: Job [1/1] :: 27 req/sec :: Duration: [0:00:19]:: Progress: [657/4842] :: Job [1/1] :: 27 req/sec :: Duration: [0:00:19]:: Progress: [657/4842] :: Job [1/1] :: 27 req/sec :: Duration: [0:00:20]:: Progress: [657/4842] :: Job [1/1] :: 27 req/sec :: Duration: [0:00:20]:: Progress: [657/4842] :: Job [1/1] :: 27 req/sec :: Duration: [0:00:20]:: Progress: [657/4842] :: Job [1/1] :: 27 req/sec :: Duration: [0:00:20]:: Progress: [678/4842] :: Job [1/1] :: 32 req/sec :: Duration: [0:00:20]:: Progress: [678/4842] :: Job [1/1] :: 32 req/sec :: Duration: [0:00:20]:: Progress: [678/4842] :: Job [1/1] :: 32 req/sec :: Duration: [0:00:20]:: Progress: [678/4842] :: Job [1/1] :: 32 req/sec :: Duration: [0:00:20]:: Progress: [678/4842] :: Job [1/1] :: 32 req/sec :: Duration: [0:00:21]:: Progress: [678/4842] :: Job [1/1] :: 32 req/sec :: Duration: [0:00:21]:: Progress: [678/4842] :: Job [1/1] :: 32 req/sec :: Duration: [0:00:21]:: Progress: [678/4842] :: Job [1/1] :: 32 req/sec :: Duration: [0:00:21]:: Progress: [708/4842] :: Job [1/1] :: 32 req/sec :: Duration: [0:00:21]:: Progress: [708/4842] :: Job [1/1] :: 32 req/sec :: Duration: [0:00:21]:: Progress: [708/4842] :: Job [1/1] :: 32 req/sec :: Duration: [0:00:21]:: Progress: [708/4842] :: Job [1/1] :: 32 req/sec :: Duration: [0:00:21]:: Progress: [708/4842] :: Job [1/1] :: 32 req/sec :: Duration: [0:00:22]:: Progress: [708/4842] :: Job [1/1] :: 32 req/sec :: Duration: [0:00:22]:: Progress: [708/4842] :: Job [1/1] :: 32 req/sec :: Duration: [0:00:22]:: Progress: [708/4842] :: Job [1/1] :: 32 req/sec :: Duration: [0:00:22]:: Progress: [730/4842] :: Job [1/1] :: 27 req/sec :: Duration: [0:00:22]:: Progress: [730/4842] :: Job [1/1] :: 27 req/sec :: Duration: [0:00:22]:: Progress: [730/4842] :: Job [1/1] :: 27 req/sec :: Duration: [0:00:22]:: Progress: [730/4842] :: Job [1/1] :: 27 req/sec :: Duration: [0:00:22]:: Progress: [730/4842] :: Job [1/1] :: 27 req/sec :: Duration: [0:00:23]:: Progress: [730/4842] :: Job [1/1] :: 27 req/sec :: Duration: [0:00:23]:: Progress: [730/4842] :: Job [1/1] :: 27 req/sec :: Duration: [0:00:23]:: Progress: [730/4842] :: Job [1/1] :: 27 req/sec :: Duration: [0:00:23]:: Progress: [730/4842] :: Job [1/1] :: 27 req/sec :: Duration: [0:00:23]:: Progress: [756/4842] :: Job [1/1] :: 27 req/sec :: Duration: [0:00:23]:: Progress: [756/4842] :: Job [1/1] :: 27 req/sec :: Duration: [0:00:23]:: Progress: [756/4842] :: Job [1/1] :: 27 req/sec :: Duration: [0:00:23]:: Progress: [756/4842] :: Job [1/1] :: 27 req/sec :: Duration: [0:00:24]:: Progress: [756/4842] :: Job [1/1] :: 27 req/sec :: Duration: [0:00:24]:: Progress: [756/4842] :: Job [1/1] :: 27 req/sec :: Duration: [0:00:24]:: Progress: [756/4842] :: Job [1/1] :: 27 req/sec :: Duration: [0:00:24]:: Progress: [756/4842] :: Job [1/1] :: 27 req/sec :: Duration: [0:00:24]:: Progress: [804/4842] :: Job [1/1] :: 32 req/sec :: Duration: [0:00:24]:: Progress: [804/4842] :: Job [1/1] :: 32 req/sec :: Duration: [0:00:24]:: Progress: [804/4842] :: Job [1/1] :: 32 req/sec :: Duration: [0:00:24]:: Progress: [804/4842] :: Job [1/1] :: 32 req/sec :: Duration: [0:00:25]:: Progress: [804/4842] :: Job [1/1] :: 32 req/sec :: Duration: [0:00:25]:: Progress: [804/4842] :: Job [1/1] :: 32 req/sec :: Duration: [0:00:25]:: Progress: [804/4842] :: Job [1/1] :: 32 req/sec :: Duration: [0:00:25]:: Progress: [804/4842] :: Job [1/1] :: 32 req/sec :: Duration: [0:00:25]:: Progress: [856/4842] :: Job [1/1] :: 32 req/sec :: Duration: [0:00:25]:: Progress: [856/4842] :: Job [1/1] :: 32 req/sec :: Duration: [0:00:25]:: Progress: [856/4842] :: Job [1/1] :: 32 req/sec :: Duration: [0:00:25]:: Progress: [856/4842] :: Job [1/1] :: 32 req/sec :: Duration: [0:00:26]:: Progress: [856/4842] :: Job [1/1] :: 32 req/sec :: Duration: [0:00:26]:: Progress: [856/4842] :: Job [1/1] :: 32 req/sec :: Duration: [0:00:26]:: Progress: [856/4842] :: Job [1/1] :: 32 req/sec :: Duration: [0:00:26]:: Progress: [856/4842] :: Job [1/1] :: 32 req/sec :: Duration: [0:00:26]:: Progress: [878/4842] :: Job [1/1] :: 39 req/sec :: Duration: [0:00:26]:: Progress: [878/4842] :: Job [1/1] :: 39 req/sec :: Duration: [0:00:26]:: Progress: [878/4842] :: Job [1/1] :: 39 req/sec :: Duration: [0:00:26]:: Progress: [878/4842] :: Job [1/1] :: 39 req/sec :: Duration: [0:00:27]:: Progress: [878/4842] :: Job [1/1] :: 39 req/sec :: Duration: [0:00:27]:: Progress: [878/4842] :: Job [1/1] :: 39 req/sec :: Duration: [0:00:27]:: Progress: [878/4842] :: Job [1/1] :: 39 req/sec :: Duration: [0:00:27]:: Progress: [878/4842] :: Job [1/1] :: 39 req/sec :: Duration: [0:00:27]:: Progress: [929/4842] :: Job [1/1] :: 39 req/sec :: Duration: [0:00:27]:: Progress: [929/4842] :: Job [1/1] :: 39 req/sec :: Duration: [0:00:27]:: Progress: [929/4842] :: Job [1/1] :: 39 req/sec :: Duration: [0:00:27]:: Progress: [929/4842] :: Job [1/1] :: 39 req/sec :: Duration: [0:00:28]:: Progress: [929/4842] :: Job [1/1] :: 39 req/sec :: Duration: [0:00:28]:: Progress: [929/4842] :: Job [1/1] :: 39 req/sec :: Duration: [0:00:28]:: Progress: [929/4842] :: Job [1/1] :: 39 req/sec :: Duration: [0:00:28]:: Progress: [929/4842] :: Job [1/1] :: 39 req/sec :: Duration: [0:00:28]:: Progress: [929/4842] :: Job [1/1] :: 39 req/sec :: Duration: [0:00:28]:: Progress: [978/4842] :: Job [1/1] :: 48 req/sec :: Duration: [0:00:28]:: Progress: [978/4842] :: Job [1/1] :: 48 req/sec :: Duration: [0:00:28]:: Progress: [978/4842] :: Job [1/1] :: 48 req/sec :: Duration: [0:00:29]:: Progress: [978/4842] :: Job [1/1] :: 48 req/sec :: Duration: [0:00:29]:: Progress: [978/4842] :: Job [1/1] :: 48 req/sec :: Duration: [0:00:29]:: Progress: [978/4842] :: Job [1/1] :: 48 req/sec :: Duration: [0:00:29]:: Progress: [978/4842] :: Job [1/1] :: 48 req/sec :: Duration: [0:00:29]:: Progress: [978/4842] :: Job [1/1] :: 48 req/sec :: Duration: [0:00:29]:: Progress: [1055/4842] :: Job [1/1] :: 48 req/sec :: Duration: [0:00:29:: Progress: [1055/4842] :: Job [1/1] :: 48 req/sec :: Duration: [0:00:29:: Progress: [1055/4842] :: Job [1/1] :: 48 req/sec :: Duration: [0:00:30:: Progress: [1055/4842] :: Job [1/1] :: 48 req/sec :: Duration: [0:00:30:: Progress: [1055/4842] :: Job [1/1] :: 48 req/sec :: Duration: [0:00:30:: Progress: [1055/4842] :: Job [1/1] :: 48 req/sec :: Duration: [0:00:30:: Progress: [1055/4842] :: Job [1/1] :: 48 req/sec :: Duration: [0:00:30:: Progress: [1055/4842] :: Job [1/1] :: 48 req/sec :: Duration: [0:00:30:: Progress: [1079/4842] :: Job [1/1] :: 65 req/sec :: Duration: [0:00:30:: Progress: [1079/4842] :: Job [1/1] :: 65 req/sec :: Duration: [0:00:30:: Progress: [1079/4842] :: Job [1/1] :: 65 req/sec :: Duration: [0:00:31:: Progress: [1079/4842] :: Job [1/1] :: 65 req/sec :: Duration: [0:00:31:: Progress: [1079/4842] :: Job [1/1] :: 65 req/sec :: Duration: [0:00:31:: Progress: [1079/4842] :: Job [1/1] :: 65 req/sec :: Duration: [0:00:31:: Progress: [1079/4842] :: Job [1/1] :: 65 req/sec :: Duration: [0:00:31:: Progress: [1079/4842] :: Job [1/1] :: 65 req/sec :: Duration: [0:00:31:: Progress: [1130/4842] :: Job [1/1] :: 64 req/sec :: Duration: [0:00:31:: Progress: [1130/4842] :: Job [1/1] :: 64 req/sec :: Duration: [0:00:31:: Progress: [1130/4842] :: Job [1/1] :: 64 req/sec :: Duration: [0:00:32:: Progress: [1130/4842] :: Job [1/1] :: 64 req/sec :: Duration: [0:00:32:: Progress: [1130/4842] :: Job [1/1] :: 64 req/sec :: Duration: [0:00:32:: Progress: [1130/4842] :: Job [1/1] :: 64 req/sec :: Duration: [0:00:32:: Progress: [1130/4842] :: Job [1/1] :: 64 req/sec :: Duration: [0:00:32:: Progress: [1130/4842] :: Job [1/1] :: 64 req/sec :: Duration: [0:00:32:: Progress: [1153/4842] :: Job [1/1] :: 48 req/sec :: Duration: [0:00:32:: Progress: [1153/4842] :: Job [1/1] :: 48 req/sec :: Duration: [0:00:32:: Progress: [1153/4842] :: Job [1/1] :: 48 req/sec :: Duration: [0:00:33:: Progress: [1153/4842] :: Job [1/1] :: 48 req/sec :: Duration: [0:00:33:: Progress: [1153/4842] :: Job [1/1] :: 48 req/sec :: Duration: [0:00:33:: Progress: [1153/4842] :: Job [1/1] :: 48 req/sec :: Duration: [0:00:33:: Progress: [1153/4842] :: Job [1/1] :: 48 req/sec :: Duration: [0:00:33:: Progress: [1153/4842] :: Job [1/1] :: 48 req/sec :: Duration: [0:00:33:: Progress: [1186/4842] :: Job [1/1] :: 48 req/sec :: Duration: [0:00:33:: Progress: [1186/4842] :: Job [1/1] :: 48 req/sec :: Duration: [0:00:33:: Progress: [1186/4842] :: Job [1/1] :: 48 req/sec :: Duration: [0:00:34:: Progress: [1186/4842] :: Job [1/1] :: 48 req/sec :: Duration: [0:00:34:: Progress: [1186/4842] :: Job [1/1] :: 48 req/sec :: Duration: [0:00:34:: Progress: [1186/4842] :: Job [1/1] :: 48 req/sec :: Duration: [0:00:34:: Progress: [1186/4842] :: Job [1/1] :: 48 req/sec :: Duration: [0:00:34:: Progress: [1186/4842] :: Job [1/1] :: 48 req/sec :: Duration: [0:00:34:: Progress: [1188/4842] :: Job [1/1] :: 39 req/sec :: Duration: [0:00:34:: Progress: [1202/4842] :: Job [1/1] :: 39 req/sec :: Duration: [0:00:34:: Progress: [1202/4842] :: Job [1/1] :: 39 req/sec :: Duration: [0:00:35:: Progress: [1202/4842] :: Job [1/1] :: 39 req/sec :: Duration: [0:00:35:: Progress: [1202/4842] :: Job [1/1] :: 39 req/sec :: Duration: [0:00:35:: Progress: [1202/4842] :: Job [1/1] :: 39 req/sec :: Duration: [0:00:35:: Progress: [1202/4842] :: Job [1/1] :: 39 req/sec :: Duration: [0:00:35:: Progress: [1202/4842] :: Job [1/1] :: 39 req/sec :: Duration: [0:00:35:: Progress: [1202/4842] :: Job [1/1] :: 39 req/sec :: Duration: [0:00:35:: Progress: [1232/4842] :: Job [1/1] :: 32 req/sec :: Duration: [0:00:35:: Progress: [1232/4842] :: Job [1/1] :: 32 req/sec :: Duration: [0:00:36:: Progress: [1232/4842] :: Job [1/1] :: 32 req/sec :: Duration: [0:00:36:: Progress: [1232/4842] :: Job [1/1] :: 32 req/sec :: Duration: [0:00:36:: Progress: [1232/4842] :: Job [1/1] :: 32 req/sec :: Duration: [0:00:36:: Progress: [1232/4842] :: Job [1/1] :: 32 req/sec :: Duration: [0:00:36:: Progress: [1232/4842] :: Job [1/1] :: 32 req/sec :: Duration: [0:00:36:: Progress: [1232/4842] :: Job [1/1] :: 32 req/sec :: Duration: [0:00:36:: Progress: [1254/4842] :: Job [1/1] :: 27 req/sec :: Duration: [0:00:36:: Progress: [1254/4842] :: Job [1/1] :: 27 req/sec :: Duration: [0:00:37:: Progress: [1254/4842] :: Job [1/1] :: 27 req/sec :: Duration: [0:00:37:: Progress: [1254/4842] :: Job [1/1] :: 27 req/sec :: Duration: [0:00:37:: Progress: [1254/4842] :: Job [1/1] :: 27 req/sec :: Duration: [0:00:37:: Progress: [1254/4842] :: Job [1/1] :: 27 req/sec :: Duration: [0:00:37:: Progress: [1254/4842] :: Job [1/1] :: 27 req/sec :: Duration: [0:00:37:: Progress: [1254/4842] :: Job [1/1] :: 27 req/sec :: Duration: [0:00:37:: Progress: [1278/4842] :: Job [1/1] :: 27 req/sec :: Duration: [0:00:37:: Progress: [1278/4842] :: Job [1/1] :: 27 req/sec :: Duration: [0:00:38:: Progress: [1278/4842] :: Job [1/1] :: 27 req/sec :: Duration: [0:00:38:: Progress: [1278/4842] :: Job [1/1] :: 27 req/sec :: Duration: [0:00:38:: Progress: [1278/4842] :: Job [1/1] :: 27 req/sec :: Duration: [0:00:38:: Progress: [1278/4842] :: Job [1/1] :: 27 req/sec :: Duration: [0:00:38:: Progress: [1278/4842] :: Job [1/1] :: 27 req/sec :: Duration: [0:00:38:: Progress: [1278/4842] :: Job [1/1] :: 27 req/sec :: Duration: [0:00:38:: Progress: [1333/4842] :: Job [1/1] :: 32 req/sec :: Duration: [0:00:38:: Progress: [1333/4842] :: Job [1/1] :: 32 req/sec :: Duration: [0:00:39:: Progress: [1333/4842] :: Job [1/1] :: 32 req/sec :: Duration: [0:00:39:: Progress: [1333/4842] :: Job [1/1] :: 32 req/sec :: Duration: [0:00:39:: Progress: [1333/4842] :: Job [1/1] :: 32 req/sec :: Duration: [0:00:39:: Progress: [1333/4842] :: Job [1/1] :: 32 req/sec :: Duration: [0:00:39:: Progress: [1333/4842] :: Job [1/1] :: 32 req/sec :: Duration: [0:00:39:: Progress: [1333/4842] :: Job [1/1] :: 32 req/sec :: Duration: [0:00:39:: Progress: [1352/4842] :: Job [1/1] :: 27 req/sec :: Duration: [0:00:39:: Progress: [1352/4842] :: Job [1/1] :: 27 req/sec :: Duration: [0:00:40:: Progress: [1352/4842] :: Job [1/1] :: 27 req/sec :: Duration: [0:00:40:: Progress: [1352/4842] :: Job [1/1] :: 27 req/sec :: Duration: [0:00:40:: Progress: [1352/4842] :: Job [1/1] :: 27 req/sec :: Duration: [0:00:40:: Progress: [1352/4842] :: Job [1/1] :: 27 req/sec :: Duration: [0:00:40:: Progress: [1352/4842] :: Job [1/1] :: 27 req/sec :: Duration: [0:00:40:: Progress: [1352/4842] :: Job [1/1] :: 27 req/sec :: Duration: [0:00:40:: Progress: [1387/4842] :: Job [1/1] :: 32 req/sec :: Duration: [0:00:40:: Progress: [1387/4842] :: Job [1/1] :: 32 req/sec :: Duration: [0:00:41:: Progress: [1387/4842] :: Job [1/1] :: 32 req/sec :: Duration: [0:00:41:: Progress: [1387/4842] :: Job [1/1] :: 32 req/sec :: Duration: [0:00:41:: Progress: [1387/4842] :: Job [1/1] :: 32 req/sec :: Duration: [0:00:41:: Progress: [1387/4842] :: Job [1/1] :: 32 req/sec :: Duration: [0:00:41:: Progress: [1387/4842] :: Job [1/1] :: 32 req/sec :: Duration: [0:00:41:: Progress: [1387/4842] :: Job [1/1] :: 32 req/sec :: Duration: [0:00:41:: Progress: [1387/4842] :: Job [1/1] :: 32 req/sec :: Duration: [0:00:41:: Progress: [1402/4842] :: Job [1/1] :: 32 req/sec :: Duration: [0:00:42:: Progress: [1402/4842] :: Job [1/1] :: 32 req/sec :: Duration: [0:00:42:: Progress: [1402/4842] :: Job [1/1] :: 32 req/sec :: Duration: [0:00:42:: Progress: [1402/4842] :: Job [1/1] :: 32 req/sec :: Duration: [0:00:42:: Progress: [1402/4842] :: Job [1/1] :: 32 req/sec :: Duration: [0:00:42:: Progress: [1402/4842] :: Job [1/1] :: 32 req/sec :: Duration: [0:00:42:: Progress: [1402/4842] :: Job [1/1] :: 32 req/sec :: Duration: [0:00:42:: Progress: [1434/4842] :: Job [1/1] :: 32 req/sec :: Duration: [0:00:43:: Progress: [1434/4842] :: Job [1/1] :: 32 req/sec :: Duration: [0:00:43:: Progress: [1434/4842] :: Job [1/1] :: 32 req/sec :: Duration: [0:00:43:: Progress: [1434/4842] :: Job [1/1] :: 32 req/sec :: Duration: [0:00:43:: Progress: [1434/4842] :: Job [1/1] :: 32 req/sec :: Duration: [0:00:43:: Progress: [1434/4842] :: Job [1/1] :: 32 req/sec :: Duration: [0:00:43:: Progress: [1434/4842] :: Job [1/1] :: 32 req/sec :: Duration: [0:00:43:: Progress: [1434/4842] :: Job [1/1] :: 32 req/sec :: Duration: [0:00:43:: Progress: [1434/4842] :: Job [1/1] :: 32 req/sec :: Duration: [0:00:44:: Progress: [1453/4842] :: Job [1/1] :: 27 req/sec :: Duration: [0:00:44:: Progress: [1453/4842] :: Job [1/1] :: 27 req/sec :: Duration: [0:00:44:: Progress: [1453/4842] :: Job [1/1] :: 27 req/sec :: Duration: [0:00:44:: Progress: [1453/4842] :: Job [1/1] :: 27 req/sec :: Duration: [0:00:44:: Progress: [1453/4842] :: Job [1/1] :: 27 req/sec :: Duration: [0:00:44:: Progress: [1453/4842] :: Job [1/1] :: 27 req/sec :: Duration: [0:00:44:: Progress: [1453/4842] :: Job [1/1] :: 27 req/sec :: Duration: [0:00:44:: Progress: [1453/4842] :: Job [1/1] :: 27 req/sec :: Duration: [0:00:45:: Progress: [1486/4842] :: Job [1/1] :: 32 req/sec :: Duration: [0:00:45:: Progress: [1486/4842] :: Job [1/1] :: 32 req/sec :: Duration: [0:00:45:: Progress: [1486/4842] :: Job [1/1] :: 32 req/sec :: Duration: [0:00:45:: Progress: [1486/4842] :: Job [1/1] :: 32 req/sec :: Duration: [0:00:45:: Progress: [1486/4842] :: Job [1/1] :: 32 req/sec :: Duration: [0:00:45:: Progress: [1486/4842] :: Job [1/1] :: 32 req/sec :: Duration: [0:00:45:: Progress: [1486/4842] :: Job [1/1] :: 32 req/sec :: Duration: [0:00:45:: Progress: [1486/4842] :: Job [1/1] :: 32 req/sec :: Duration: [0:00:46:: Progress: [1504/4842] :: Job [1/1] :: 27 req/sec :: Duration: [0:00:46:: Progress: [1504/4842] :: Job [1/1] :: 27 req/sec :: Duration: [0:00:46:: Progress: [1504/4842] :: Job [1/1] :: 27 req/sec :: Duration: [0:00:46:: Progress: [1504/4842] :: Job [1/1] :: 27 req/sec :: Duration: [0:00:46:: Progress: [1504/4842] :: Job [1/1] :: 27 req/sec :: Duration: [0:00:46:: Progress: [1504/4842] :: Job [1/1] :: 27 req/sec :: Duration: [0:00:46:: Progress: [1504/4842] :: Job [1/1] :: 27 req/sec :: Duration: [0:00:46:: Progress: [1504/4842] :: Job [1/1] :: 27 req/sec :: Duration: [0:00:47:: Progress: [1531/4842] :: Job [1/1] :: 24 req/sec :: Duration: [0:00:47:: Progress: [1531/4842] :: Job [1/1] :: 24 req/sec :: Duration: [0:00:47:: Progress: [1531/4842] :: Job [1/1] :: 24 req/sec :: Duration: [0:00:47:: Progress: [1531/4842] :: Job [1/1] :: 24 req/sec :: Duration: [0:00:47:: Progress: [1531/4842] :: Job [1/1] :: 24 req/sec :: Duration: [0:00:47:: Progress: [1531/4842] :: Job [1/1] :: 24 req/sec :: Duration: [0:00:47:: Progress: [1531/4842] :: Job [1/1] :: 24 req/sec :: Duration: [0:00:47:: Progress: [1531/4842] :: Job [1/1] :: 24 req/sec :: Duration: [0:00:48:: Progress: [1559/4842] :: Job [1/1] :: 27 req/sec :: Duration: [0:00:48:: Progress: [1559/4842] :: Job [1/1] :: 27 req/sec :: Duration: [0:00:48:: Progress: [1559/4842] :: Job [1/1] :: 27 req/sec :: Duration: [0:00:48:: Progress: [1559/4842] :: Job [1/1] :: 27 req/sec :: Duration: [0:00:48:: Progress: [1559/4842] :: Job [1/1] :: 27 req/sec :: Duration: [0:00:48:: Progress: [1559/4842] :: Job [1/1] :: 27 req/sec :: Duration: [0:00:48:: Progress: [1559/4842] :: Job [1/1] :: 27 req/sec :: Duration: [0:00:48:: Progress: [1559/4842] :: Job [1/1] :: 27 req/sec :: Duration: [0:00:49:: Progress: [1580/4842] :: Job [1/1] :: 24 req/sec :: Duration: [0:00:49:: Progress: [1580/4842] :: Job [1/1] :: 24 req/sec :: Duration: [0:00:49:: Progress: [1580/4842] :: Job [1/1] :: 24 req/sec :: Duration: [0:00:49:: Progress: [1580/4842] :: Job [1/1] :: 24 req/sec :: Duration: [0:00:49:: Progress: [1580/4842] :: Job [1/1] :: 24 req/sec :: Duration: [0:00:49:: Progress: [1580/4842] :: Job [1/1] :: 24 req/sec :: Duration: [0:00:49:: Progress: [1580/4842] :: Job [1/1] :: 24 req/sec :: Duration: [0:00:49:: Progress: [1580/4842] :: Job [1/1] :: 24 req/sec :: Duration: [0:00:50:: Progress: [1580/4842] :: Job [1/1] :: 24 req/sec :: Duration: [0:00:50:: Progress: [1606/4842] :: Job [1/1] :: 27 req/sec :: Duration: [0:00:50:: Progress: [1606/4842] :: Job [1/1] :: 27 req/sec :: Duration: [0:00:50:: Progress: [1606/4842] :: Job [1/1] :: 27 req/sec :: Duration: [0:00:50:: Progress: [1606/4842] :: Job [1/1] :: 27 req/sec :: Duration: [0:00:50:: Progress: [1606/4842] :: Job [1/1] :: 27 req/sec :: Duration: [0:00:50:: Progress: [1606/4842] :: Job [1/1] :: 27 req/sec :: Duration: [0:00:50:: Progress: [1606/4842] :: Job [1/1] :: 27 req/sec :: Duration: [0:00:51:: Progress: [1606/4842] :: Job [1/1] :: 27 req/sec :: Duration: [0:00:51:: Progress: [1633/4842] :: Job [1/1] :: 24 req/sec :: Duration: [0:00:51:: Progress: [1633/4842] :: Job [1/1] :: 24 req/sec :: Duration: [0:00:51:: Progress: [1633/4842] :: Job [1/1] :: 24 req/sec :: Duration: [0:00:51:: Progress: [1633/4842] :: Job [1/1] :: 24 req/sec :: Duration: [0:00:51:: Progress: [1633/4842] :: Job [1/1] :: 24 req/sec :: Duration: [0:00:51:: Progress: [1633/4842] :: Job [1/1] :: 24 req/sec :: Duration: [0:00:51:: Progress: [1633/4842] :: Job [1/1] :: 24 req/sec :: Duration: [0:00:52:: Progress: [1633/4842] :: Job [1/1] :: 24 req/sec :: Duration: [0:00:52:: Progress: [1655/4842] :: Job [1/1] :: 27 req/sec :: Duration: [0:00:52:: Progress: [1655/4842] :: Job [1/1] :: 27 req/sec :: Duration: [0:00:52:: Progress: [1655/4842] :: Job [1/1] :: 27 req/sec :: Duration: [0:00:52:: Progress: [1655/4842] :: Job [1/1] :: 27 req/sec :: Duration: [0:00:52:: Progress: [1655/4842] :: Job [1/1] :: 27 req/sec :: Duration: [0:00:52:: Progress: [1655/4842] :: Job [1/1] :: 27 req/sec :: Duration: [0:00:52:: Progress: [1655/4842] :: Job [1/1] :: 27 req/sec :: Duration: [0:00:53:: Progress: [1655/4842] :: Job [1/1] :: 27 req/sec :: Duration: [0:00:53:: Progress: [1682/4842] :: Job [1/1] :: 24 req/sec :: Duration: [0:00:53:: Progress: [1682/4842] :: Job [1/1] :: 24 req/sec :: Duration: [0:00:53:: Progress: [1682/4842] :: Job [1/1] :: 24 req/sec :: Duration: [0:00:53:: Progress: [1682/4842] :: Job [1/1] :: 24 req/sec :: Duration: [0:00:53:: Progress: [1682/4842] :: Job [1/1] :: 24 req/sec :: Duration: [0:00:53:: Progress: [1682/4842] :: Job [1/1] :: 24 req/sec :: Duration: [0:00:53:: Progress: [1682/4842] :: Job [1/1] :: 24 req/sec :: Duration: [0:00:54:: Progress: [1682/4842] :: Job [1/1] :: 24 req/sec :: Duration: [0:00:54:: Progress: [1706/4842] :: Job [1/1] :: 27 req/sec :: Duration: [0:00:54:: Progress: [1706/4842] :: Job [1/1] :: 27 req/sec :: Duration: [0:00:54:: Progress: [1706/4842] :: Job [1/1] :: 27 req/sec :: Duration: [0:00:54:: Progress: [1706/4842] :: Job [1/1] :: 27 req/sec :: Duration: [0:00:54:: Progress: [1706/4842] :: Job [1/1] :: 27 req/sec :: Duration: [0:00:54:: Progress: [1706/4842] :: Job [1/1] :: 27 req/sec :: Duration: [0:00:54:: Progress: [1706/4842] :: Job [1/1] :: 27 req/sec :: Duration: [0:00:55:: Progress: [1706/4842] :: Job [1/1] :: 27 req/sec :: Duration: [0:00:55:: Progress: [1731/4842] :: Job [1/1] :: 27 req/sec :: Duration: [0:00:55:: Progress: [1731/4842] :: Job [1/1] :: 27 req/sec :: Duration: [0:00:55:: Progress: [1731/4842] :: Job [1/1] :: 27 req/sec :: Duration: [0:00:55:: Progress: [1731/4842] :: Job [1/1] :: 27 req/sec :: Duration: [0:00:55:: Progress: [1731/4842] :: Job [1/1] :: 27 req/sec :: Duration: [0:00:55:: Progress: [1731/4842] :: Job [1/1] :: 27 req/sec :: Duration: [0:00:55:: Progress: [1731/4842] :: Job [1/1] :: 27 req/sec :: Duration: [0:00:56:: Progress: [1731/4842] :: Job [1/1] :: 27 req/sec :: Duration: [0:00:56:: Progress: [1758/4842] :: Job [1/1] :: 24 req/sec :: Duration: [0:00:56:: Progress: [1758/4842] :: Job [1/1] :: 24 req/sec :: Duration: [0:00:56:: Progress: [1758/4842] :: Job [1/1] :: 24 req/sec :: Duration: [0:00:56:: Progress: [1758/4842] :: Job [1/1] :: 24 req/sec :: Duration: [0:00:56:: Progress: [1758/4842] :: Job [1/1] :: 24 req/sec :: Duration: [0:00:56:: Progress: [1758/4842] :: Job [1/1] :: 24 req/sec :: Duration: [0:00:56:: Progress: [1758/4842] :: Job [1/1] :: 24 req/sec :: Duration: [0:00:57:: Progress: [1758/4842] :: Job [1/1] :: 24 req/sec :: Duration: [0:00:57:: Progress: [1758/4842] :: Job [1/1] :: 24 req/sec :: Duration: [0:00:57:: Progress: [1804/4842] :: Job [1/1] :: 27 req/sec :: Duration: [0:00:57:: Progress: [1804/4842] :: Job [1/1] :: 27 req/sec :: Duration: [0:00:57:: Progress: [1804/4842] :: Job [1/1] :: 27 req/sec :: Duration: [0:00:57:: Progress: [1804/4842] :: Job [1/1] :: 27 req/sec :: Duration: [0:00:57:: Progress: [1804/4842] :: Job [1/1] :: 27 req/sec :: Duration: [0:00:57:: Progress: [1804/4842] :: Job [1/1] :: 27 req/sec :: Duration: [0:00:58:: Progress: [1804/4842] :: Job [1/1] :: 27 req/sec :: Duration: [0:00:58:: Progress: [1804/4842] :: Job [1/1] :: 27 req/sec :: Duration: [0:00:58:: Progress: [1830/4842] :: Job [1/1] :: 27 req/sec :: Duration: [0:00:58:: Progress: [1830/4842] :: Job [1/1] :: 27 req/sec :: Duration: [0:00:58:: Progress: [1830/4842] :: Job [1/1] :: 27 req/sec :: Duration: [0:00:58:: Progress: [1830/4842] :: Job [1/1] :: 27 req/sec :: Duration: [0:00:58:: Progress: [1830/4842] :: Job [1/1] :: 27 req/sec :: Duration: [0:00:58:: Progress: [1830/4842] :: Job [1/1] :: 27 req/sec :: Duration: [0:00:59:: Progress: [1830/4842] :: Job [1/1] :: 27 req/sec :: Duration: [0:00:59:: Progress: [1830/4842] :: Job [1/1] :: 27 req/sec :: Duration: [0:00:59:: Progress: [1857/4842] :: Job [1/1] :: 32 req/sec :: Duration: [0:00:59:: Progress: [1857/4842] :: Job [1/1] :: 32 req/sec :: Duration: [0:00:59:: Progress: [1857/4842] :: Job [1/1] :: 32 req/sec :: Duration: [0:00:59:: Progress: [1857/4842] :: Job [1/1] :: 32 req/sec :: Duration: [0:00:59:: Progress: [1857/4842] :: Job [1/1] :: 32 req/sec :: Duration: [0:00:59:: Progress: [1857/4842] :: Job [1/1] :: 32 req/sec :: Duration: [0:01:00:: Progress: [1857/4842] :: Job [1/1] :: 32 req/sec :: Duration: [0:01:00:: Progress: [1857/4842] :: Job [1/1] :: 32 req/sec :: Duration: [0:01:00:: Progress: [1881/4842] :: Job [1/1] :: 27 req/sec :: Duration: [0:01:00:: Progress: [1881/4842] :: Job [1/1] :: 27 req/sec :: Duration: [0:01:00:: Progress: [1881/4842] :: Job [1/1] :: 27 req/sec :: Duration: [0:01:00:: Progress: [1881/4842] :: Job [1/1] :: 27 req/sec :: Duration: [0:01:00:: Progress: [1881/4842] :: Job [1/1] :: 27 req/sec :: Duration: [0:01:00:: Progress: [1881/4842] :: Job [1/1] :: 27 req/sec :: Duration: [0:01:01:: Progress: [1881/4842] :: Job [1/1] :: 27 req/sec :: Duration: [0:01:01:: Progress: [1881/4842] :: Job [1/1] :: 27 req/sec :: Duration: [0:01:01:: Progress: [1929/4842] :: Job [1/1] :: 32 req/sec :: Duration: [0:01:01:: Progress: [1929/4842] :: Job [1/1] :: 32 req/sec :: Duration: [0:01:01:: Progress: [1929/4842] :: Job [1/1] :: 32 req/sec :: Duration: [0:01:01:: Progress: [1929/4842] :: Job [1/1] :: 32 req/sec :: Duration: [0:01:01:: Progress: [1929/4842] :: Job [1/1] :: 32 req/sec :: Duration: [0:01:01:: Progress: [1929/4842] :: Job [1/1] :: 32 req/sec :: Duration: [0:01:02:: Progress: [1929/4842] :: Job [1/1] :: 32 req/sec :: Duration: [0:01:02:: Progress: [1929/4842] :: Job [1/1] :: 32 req/sec :: Duration: [0:01:02:: Progress: [1985/4842] :: Job [1/1] :: 39 req/sec :: Duration: [0:01:02:: Progress: [1985/4842] :: Job [1/1] :: 39 req/sec :: Duration: [0:01:02:: Progress: [1985/4842] :: Job [1/1] :: 39 req/sec :: Duration: [0:01:02:: Progress: [1985/4842] :: Job [1/1] :: 39 req/sec :: Duration: [0:01:02:: Progress: [1985/4842] :: Job [1/1] :: 39 req/sec :: Duration: [0:01:02:: Progress: [1985/4842] :: Job [1/1] :: 39 req/sec :: Duration: [0:01:03:: Progress: [1985/4842] :: Job [1/1] :: 39 req/sec :: Duration: [0:01:03:: Progress: [1985/4842] :: Job [1/1] :: 39 req/sec :: Duration: [0:01:03:: Progress: [2030/4842] :: Job [1/1] :: 48 req/sec :: Duration: [0:01:03:: Progress: [2030/4842] :: Job [1/1] :: 48 req/sec :: Duration: [0:01:03:: Progress: [2030/4842] :: Job [1/1] :: 48 req/sec :: Duration: [0:01:03:: Progress: [2030/4842] :: Job [1/1] :: 48 req/sec :: Duration: [0:01:03:: Progress: [2030/4842] :: Job [1/1] :: 48 req/sec :: Duration: [0:01:04:: Progress: [2030/4842] :: Job [1/1] :: 48 req/sec :: Duration: [0:01:04:: Progress: [2030/4842] :: Job [1/1] :: 48 req/sec :: Duration: [0:01:04:: Progress: [2030/4842] :: Job [1/1] :: 48 req/sec :: Duration: [0:01:04:: Progress: [2055/4842] :: Job [1/1] :: 39 req/sec :: Duration: [0:01:04:: Progress: [2055/4842] :: Job [1/1] :: 39 req/sec :: Duration: [0:01:04:: Progress: [2055/4842] :: Job [1/1] :: 39 req/sec :: Duration: [0:01:04:: Progress: [2055/4842] :: Job [1/1] :: 39 req/sec :: Duration: [0:01:04:: Progress: [2055/4842] :: Job [1/1] :: 39 req/sec :: Duration: [0:01:05:: Progress: [2055/4842] :: Job [1/1] :: 39 req/sec :: Duration: [0:01:05:: Progress: [2055/4842] :: Job [1/1] :: 39 req/sec :: Duration: [0:01:05:: Progress: [2055/4842] :: Job [1/1] :: 39 req/sec :: Duration: [0:01:05:: Progress: [2055/4842] :: Job [1/1] :: 39 req/sec :: Duration: [0:01:05:: Progress: [2080/4842] :: Job [1/1] :: 39 req/sec :: Duration: [0:01:05:: Progress: [2080/4842] :: Job [1/1] :: 39 req/sec :: Duration: [0:01:05:: Progress: [2080/4842] :: Job [1/1] :: 39 req/sec :: Duration: [0:01:05:: Progress: [2080/4842] :: Job [1/1] :: 39 req/sec :: Duration: [0:01:06:: Progress: [2080/4842] :: Job [1/1] :: 39 req/sec :: Duration: [0:01:06:: Progress: [2080/4842] :: Job [1/1] :: 39 req/sec :: Duration: [0:01:06:: Progress: [2080/4842] :: Job [1/1] :: 39 req/sec :: Duration: [0:01:06:: Progress: [2080/4842] :: Job [1/1] :: 39 req/sec :: Duration: [0:01:06:: Progress: [2106/4842] :: Job [1/1] :: 39 req/sec :: Duration: [0:01:06:: Progress: [2106/4842] :: Job [1/1] :: 39 req/sec :: Duration: [0:01:06:: Progress: [2106/4842] :: Job [1/1] :: 39 req/sec :: Duration: [0:01:06:: Progress: [2106/4842] :: Job [1/1] :: 39 req/sec :: Duration: [0:01:07:: Progress: [2106/4842] :: Job [1/1] :: 39 req/sec :: Duration: [0:01:07:: Progress: [2106/4842] :: Job [1/1] :: 39 req/sec :: Duration: [0:01:07:: Progress: [2106/4842] :: Job [1/1] :: 39 req/sec :: Duration: [0:01:07:: Progress: [2106/4842] :: Job [1/1] :: 39 req/sec :: Duration: [0:01:07:: Progress: [2156/4842] :: Job [1/1] :: 39 req/sec :: Duration: [0:01:07:: Progress: [2156/4842] :: Job [1/1] :: 39 req/sec :: Duration: [0:01:07:: Progress: [2156/4842] :: Job [1/1] :: 39 req/sec :: Duration: [0:01:07:: Progress: [2156/4842] :: Job [1/1] :: 39 req/sec :: Duration: [0:01:08:: Progress: [2156/4842] :: Job [1/1] :: 39 req/sec :: Duration: [0:01:08:: Progress: [2156/4842] :: Job [1/1] :: 39 req/sec :: Duration: [0:01:08:: Progress: [2156/4842] :: Job [1/1] :: 39 req/sec :: Duration: [0:01:08:: Progress: [2156/4842] :: Job [1/1] :: 39 req/sec :: Duration: [0:01:08:: Progress: [2200/4842] :: Job [1/1] :: 39 req/sec :: Duration: [0:01:08:: Progress: [2200/4842] :: Job [1/1] :: 39 req/sec :: Duration: [0:01:08:: Progress: [2200/4842] :: Job [1/1] :: 39 req/sec :: Duration: [0:01:08:: Progress: [2200/4842] :: Job [1/1] :: 39 req/sec :: Duration: [0:01:09:: Progress: [2200/4842] :: Job [1/1] :: 39 req/sec :: Duration: [0:01:09:: Progress: [2200/4842] :: Job [1/1] :: 39 req/sec :: Duration: [0:01:09:: Progress: [2200/4842] :: Job [1/1] :: 39 req/sec :: Duration: [0:01:09:: Progress: [2200/4842] :: Job [1/1] :: 39 req/sec :: Duration: [0:01:09:: Progress: [2232/4842] :: Job [1/1] :: 39 req/sec :: Duration: [0:01:09:: Progress: [2232/4842] :: Job [1/1] :: 39 req/sec :: Duration: [0:01:09:: Progress: [2232/4842] :: Job [1/1] :: 39 req/sec :: Duration: [0:01:09:: Progress: [2232/4842] :: Job [1/1] :: 39 req/sec :: Duration: [0:01:10:: Progress: [2232/4842] :: Job [1/1] :: 39 req/sec :: Duration: [0:01:10:: Progress: [2232/4842] :: Job [1/1] :: 39 req/sec :: Duration: [0:01:10:: Progress: [2232/4842] :: Job [1/1] :: 39 req/sec :: Duration: [0:01:10:: Progress: [2232/4842] :: Job [1/1] :: 39 req/sec :: Duration: [0:01:10:: Progress: [2266/4842] :: Job [1/1] :: 39 req/sec :: Duration: [0:01:10:: Progress: [2278/4842] :: Job [1/1] :: 39 req/sec :: Duration: [0:01:10:: Progress: [2278/4842] :: Job [1/1] :: 39 req/sec :: Duration: [0:01:10:: Progress: [2278/4842] :: Job [1/1] :: 39 req/sec :: Duration: [0:01:11:: Progress: [2278/4842] :: Job [1/1] :: 39 req/sec :: Duration: [0:01:11:: Progress: [2278/4842] :: Job [1/1] :: 39 req/sec :: Duration: [0:01:11:: Progress: [2278/4842] :: Job [1/1] :: 39 req/sec :: Duration: [0:01:11:: Progress: [2278/4842] :: Job [1/1] :: 39 req/sec :: Duration: [0:01:11:: Progress: [2278/4842] :: Job [1/1] :: 39 req/sec :: Duration: [0:01:11:: Progress: [2305/4842] :: Job [1/1] :: 39 req/sec :: Duration: [0:01:11:: Progress: [2305/4842] :: Job [1/1] :: 39 req/sec :: Duration: [0:01:11:: Progress: [2305/4842] :: Job [1/1] :: 39 req/sec :: Duration: [0:01:12:: Progress: [2305/4842] :: Job [1/1] :: 39 req/sec :: Duration: [0:01:12:: Progress: [2305/4842] :: Job [1/1] :: 39 req/sec :: Duration: [0:01:12:: Progress: [2305/4842] :: Job [1/1] :: 39 req/sec :: Duration: [0:01:12:: Progress: [2305/4842] :: Job [1/1] :: 39 req/sec :: Duration: [0:01:12:: Progress: [2305/4842] :: Job [1/1] :: 39 req/sec :: Duration: [0:01:12:: Progress: [2353/4842] :: Job [1/1] :: 39 req/sec :: Duration: [0:01:12:: Progress: [2353/4842] :: Job [1/1] :: 39 req/sec :: Duration: [0:01:12:: Progress: [2353/4842] :: Job [1/1] :: 39 req/sec :: Duration: [0:01:13:: Progress: [2353/4842] :: Job [1/1] :: 39 req/sec :: Duration: [0:01:13:: Progress: [2353/4842] :: Job [1/1] :: 39 req/sec :: Duration: [0:01:13:: Progress: [2353/4842] :: Job [1/1] :: 39 req/sec :: Duration: [0:01:13:: Progress: [2353/4842] :: Job [1/1] :: 39 req/sec :: Duration: [0:01:13:: Progress: [2353/4842] :: Job [1/1] :: 39 req/sec :: Duration: [0:01:13:: Progress: [2383/4842] :: Job [1/1] :: 39 req/sec :: Duration: [0:01:13:: Progress: [2383/4842] :: Job [1/1] :: 39 req/sec :: Duration: [0:01:13:: Progress: [2383/4842] :: Job [1/1] :: 39 req/sec :: Duration: [0:01:14:: Progress: [2383/4842] :: Job [1/1] :: 39 req/sec :: Duration: [0:01:14:: Progress: [2383/4842] :: Job [1/1] :: 39 req/sec :: Duration: [0:01:14:: Progress: [2383/4842] :: Job [1/1] :: 39 req/sec :: Duration: [0:01:14:: Progress: [2383/4842] :: Job [1/1] :: 39 req/sec :: Duration: [0:01:14:: Progress: [2383/4842] :: Job [1/1] :: 39 req/sec :: Duration: [0:01:14:: Progress: [2405/4842] :: Job [1/1] :: 39 req/sec :: Duration: [0:01:14:: Progress: [2405/4842] :: Job [1/1] :: 39 req/sec :: Duration: [0:01:</t>
  </si>
  <si>
    <t>10.170.0.20</t>
  </si>
  <si>
    <t>observer.megaquagga.local</t>
  </si>
  <si>
    <t>Nmap scan report for observer.megaquagga.local (10.170.0.20)
Host is up (0.0011s latency).
Not shown: 991 closed tcp ports (reset)
PORT     STATE SERVICE         VERSION
22/tcp   open  ssh             OpenSSH 9.6p1 Ubuntu 3ubuntu13.5 (Ubuntu Linux; protocol 2.0)
| ssh-hostkey: 
|   256 61:54:ff:02:ce:cb:49:c8:b9:8e:21:bf:ab:11:d8:25 (ECDSA)
|_  256 b2:78:82:dc:51:34:5b:77:e0:90:c6:77:56:94:45:d9 (ED25519)
80/tcp   open  http            Apache httpd 2.4.58 (OpenSSL/3.0.13)
|_http-server-header: Apache/2.4.58 (Ubuntu) OpenSSL/3.0.13
|_http-title: Did not follow redirect to https://observer.megaquagga.local/
| http-methods: 
|_  Supported Methods: GET HEAD POST OPTIONS
111/tcp  open  rpcbind         2-4 (RPC #100000)
| rpcinfo: 
|   program version    port/proto  service
|   100000  2,3,4        111/tcp   rpcbind
|   100000  2,3,4        111/udp   rpcbind
|   100000  3,4          111/tcp6  rpcbind
|_  100000  3,4          111/udp6  rpcbind
389/tcp  open  ldap            OpenLDAP 2.2.X - 2.3.X
443/tcp  open  ssl/http        Apache httpd 2.4.58 ((Ubuntu) OpenSSL/3.0.13)
|_ssl-date: TLS randomness does not represent time
|_http-server-header: Apache/2.4.58 (Ubuntu) OpenSSL/3.0.13
| ssl-cert: Subject: commonName=10.170.0.20/organizationName=Nagios Enterprises/stateOrProvinceName=Minnesota/countryName=US
| Issuer: commonName=10.170.0.20/organizationName=Nagios Enterprises/stateOrProvinceName=Minnesota/countryName=US
| Public Key type: rsa
| Public Key bits: 2048
| Signature Algorithm: sha1WithRSAEncryption
| Not valid before: 2024-09-22T23:34:16
| Not valid after:  2034-09-20T23:34:16
| MD5:   6f13 c983 7490 97ac 2d09 7fce 0f64 30de
|_SHA-1: 41ee 1c0c cbbf aa9f 0568 7072 5cd5 8341 5d82 9756
| tls-alpn: 
|_  http/1.1
|_http-title: Nagios XI
| http-methods: 
|_  Supported Methods: GET HEAD POST OPTIONS
631/tcp  open  ipp             CUPS 2.4
|_http-server-header: CUPS/2.4 IPP/2.1
|_http-title: Forbidden - CUPS v2.4.12
| http-methods: 
|_  Supported Methods: GET HEAD POST OPTIONS
3000/tcp open  ppp?
| fingerprint-strings: 
|   FourOhFourRequest: 
|     HTTP/1.0 302 Found
|     Cache-Control: no-store
|     Content-Type: text/html; charset=utf-8
|     Location: /login
|     Set-Cookie: redirect_to=%2Fnice%2520ports%252C%2FTri%256Eity.txt%252ebak; Path=/; HttpOnly; SameSite=Lax
|     X-Content-Type-Options: nosniff
|     X-Frame-Options: deny
|     X-Xss-Protection: 1; mode=block
|     Date: Wed, 10 Sep 2025 04:03:32 GMT
|     Content-Length: 29
|     href="/login"&gt;Found&lt;/a&gt;.
|   GenericLines, Help, Kerberos, RTSPRequest, SSLSessionReq, TLSSessionReq, TerminalServerCookie: 
|     HTTP/1.1 400 Bad Request
|     Content-Type: text/plain; charset=utf-8
|     Connection: close
|     Request
|   GetRequest: 
|     HTTP/1.0 302 Found
|     Cache-Control: no-store
|     Content-Type: text/html; charset=utf-8
|     Location: /login
|     X-Content-Type-Options: nosniff
|     X-Frame-Options: deny
|     X-Xss-Protection: 1; mode=block
|     Date: Wed, 10 Sep 2025 04:03:01 GMT
|     Content-Length: 29
|     href="/login"&gt;Found&lt;/a&gt;.
|   HTTPOptions: 
|     HTTP/1.0 302 Found
|     Cache-Control: no-store
|     Location: /login
|     X-Content-Type-Options: nosniff
|     X-Frame-Options: deny
|     X-Xss-Protection: 1; mode=block
|     Date: Wed, 10 Sep 2025 04:03:06 GMT
|_    Content-Length: 0
8080/tcp open  ssl/http-proxy?
9090/tcp open  http            Golang net/http server (Go-IPFS json-rpc or InfluxDB API)
| http-methods: 
|_  Supported Methods: GET OPTIONS
|_http-favicon: Unknown favicon MD5: 5EE43B38986A144D6B5022EA8C8F748F
| http-title: Prometheus Time Series Collection and Processing Server
|_Requested resource was /graph
1 service unrecognized despite returning data. If you know the service/version, please submit the following fingerprint at https://nmap.org/cgi-bin/submit.cgi?new-service :
SF-Port3000-TCP:V=7.92%I=7%D=9/10%Time=68C0F875%P=x86_64-unknown-linux-gnu
SF:%r(GenericLines,67,"HTTP/1\.1\x20400\x20Bad\x20Request\r\nContent-Type:
SF:\x20text/plain;\x20charset=utf-8\r\nConnection:\x20close\r\n\r\n400\x20
SF:Bad\x20Request")%r(GetRequest,118,"HTTP/1\.0\x20302\x20Found\r\nCache-C
SF:ontrol:\x20no-store\r\nContent-Type:\x20text/html;\x20charset=utf-8\r\n
SF:Location:\x20/login\r\nX-Content-Type-Options:\x20nosniff\r\nX-Frame-Op
SF:tions:\x20deny\r\nX-Xss-Protection:\x201;\x20mode=block\r\nDate:\x20Wed
SF:,\x2010\x20Sep\x202025\x2004:03:01\x20GMT\r\nContent-Length:\x2029\r\n\
SF:r\n&lt;a\x20href=\"/login\"&gt;Found&lt;/a&gt;\.\n\n")%r(Help,67,"HTTP/1\.1\x20400\
SF:x20Bad\x20Request\r\nContent-Type:\x20text/plain;\x20charset=utf-8\r\nC
SF:onnection:\x20close\r\n\r\n400\x20Bad\x20Request")%r(HTTPOptions,D2,"HT
SF:TP/1\.0\x20302\x20Found\r\nCache-Control:\x20no-store\r\nLocation:\x20/
SF:login\r\nX-Content-Type-Options:\x20nosniff\r\nX-Frame-Options:\x20deny
SF:\r\nX-Xss-Protection:\x201;\x20mode=block\r\nDate:\x20Wed,\x2010\x20Sep
SF:\x202025\x2004:03:06\x20GMT\r\nContent-Length:\x200\r\n\r\n")%r(RTSPReq
SF:uest,67,"HTTP/1\.1\x20400\x20Bad\x20Request\r\nContent-Type:\x20text/pl
SF:ain;\x20charset=utf-8\r\nConnection:\x20close\r\n\r\n400\x20Bad\x20Requ
SF:est")%r(SSLSessionReq,67,"HTTP/1\.1\x20400\x20Bad\x20Request\r\nContent
SF:-Type:\x20text/plain;\x20charset=utf-8\r\nConnection:\x20close\r\n\r\n4
SF:00\x20Bad\x20Request")%r(TerminalServerCookie,67,"HTTP/1\.1\x20400\x20B
SF:ad\x20Request\r\nContent-Type:\x20text/plain;\x20charset=utf-8\r\nConne
SF:ction:\x20close\r\n\r\n400\x20Bad\x20Request")%r(TLSSessionReq,67,"HTTP
SF:/1\.1\x20400\x20Bad\x20Request\r\nContent-Type:\x20text/plain;\x20chars
SF:et=utf-8\r\nConnection:\x20close\r\n\r\n400\x20Bad\x20Request")%r(Kerbe
SF:ros,67,"HTTP/1\.1\x20400\x20Bad\x20Request\r\nContent-Type:\x20text/pla
SF:in;\x20charset=utf-8\r\nConnection:\x20close\r\n\r\n400\x20Bad\x20Reque
SF:st")%r(FourOhFourRequest,182,"HTTP/1\.0\x20302\x20Found\r\nCache-Contro
SF:l:\x20no-store\r\nContent-Type:\x20text/html;\x20charset=utf-8\r\nLocat
SF:ion:\x20/login\r\nSet-Cookie:\x20redirect_to=%2Fnice%2520ports%252C%2FT
SF:ri%256Eity\.txt%252ebak;\x20Path=/;\x20HttpOnly;\x20SameSite=Lax\r\nX-C
SF:ontent-Type-Options:\x20nosniff\r\nX-Frame-Options:\x20deny\r\nX-Xss-Pr
SF:otection:\x201;\x20mode=block\r\nDate:\x20Wed,\x2010\x20Sep\x202025\x20
SF:04:03:32\x20GMT\r\nContent-Length:\x2029\r\n\r\n&lt;a\x20href=\"/login\"&gt;F
SF:ound&lt;/a&gt;\.\n\n");
No exact OS matches for host (If you know what OS is running on it, see https://nmap.org/submit/ ).
TCP/IP fingerprint:
OS:SCAN(V=7.92%E=4%D=9/10%OT=22%CT=1%CU=36538%PV=Y%DS=4%DC=T%G=Y%TM=68C0F92
OS:C%P=x86_64-unknown-linux-gnu)SEQ(SP=102%GCD=1%ISR=109%TI=Z%II=I%TS=A)SEQ
OS:(SP=105%GCD=1%ISR=107%TI=Z%TS=A)OPS(O1=M5B4ST11NW7%O2=M5B4ST11NW7%O3=M5B
OS:4NNT11NW7%O4=M5B4ST11NW7%O5=M5B4ST11NW7%O6=M5B4ST11)WIN(W1=7C70%W2=7C70%
OS:W3=7C70%W4=7C70%W5=7C70%W6=7C70)ECN(R=Y%DF=Y%T=40%W=7D78%O=M5B4NNSNW7%CC
OS:=Y%Q=)T1(R=Y%DF=Y%T=40%S=O%A=S+%F=AS%RD=0%Q=)T2(R=N)T3(R=N)T4(R=N)T5(R=Y
OS:%DF=Y%T=40%W=0%S=Z%A=S+%F=AR%O=%RD=0%Q=)T6(R=N)T7(R=N)U1(R=Y%DF=N%T=40%I
OS:PL=164%UN=0%RIPL=G%RID=G%RIPCK=G%RUCK=467E%RUD=G)IE(R=Y%DFI=N%T=40%CD=S)
Uptime guess: 36.514 days (since Mon Aug  4 15:46:16 2025)
Network Distance: 4 hops
TCP Sequence Prediction: Difficulty=262 (Good luck!)
IP ID Sequence Generation: All zeros
Service Info: OS: Linux; CPE: cpe:/o:linux:linux_kernel
TRACEROUTE (using port 53/tcp)
HOP RTT     ADDRESS
-   Hops 1-3 are the same as for 10.170.0.10
4   1.35 ms observer.megaquagga.local (10.170.0.20)</t>
  </si>
  <si>
    <t xml:space="preserve"> Method           : GET
 :: URL              : http10.170.0.20/FUZZ
 :: Wordlist         : FUZZ: /usr/share/seclists/Fuzzing/fuzz-Bo0oM.txt
 :: Follow redirects : false
 :: Calibration      : false
 :: Timeout          : 10
 :: Threads          : 40
 :: Matcher          : Response status: 200,401,302,307
________________________________________________
:: Progress: [1/4842] :: Job [1/1] :: 0 req/sec :: Duration: [0:00:00] :::: Progress: [4842/4842] :: Job [1/1] :: 0 req/sec :: Duration: [0:00:00]:: Progress: [4842/4842] :: Job [1/1] :: 0 req/sec :: Duration: [0:00:00] :: Errors: 4842 ::</t>
  </si>
  <si>
    <t>10.170.0.99</t>
  </si>
  <si>
    <t>wazuh-siem.megaquagga.local</t>
  </si>
  <si>
    <t>443/tcp (https), 22/tcp (ssh)</t>
  </si>
  <si>
    <t xml:space="preserve">Nmap scan report for wazuh-siem.megaquagga.local (10.170.0.99)
Host is up (0.0016s latency).
Not shown: 998 closed tcp ports (reset)
PORT    STATE SERVICE   VERSION
22/tcp  open  ssh       OpenSSH 9.6p1 Ubuntu 3ubuntu13.4 (Ubuntu Linux; protocol 2.0)
| ssh-hostkey: 
|   256 61:54:ff:02:ce:cb:49:c8:b9:8e:21:bf:ab:11:d8:25 (ECDSA)
|_  256 b2:78:82:dc:51:34:5b:77:e0:90:c6:77:56:94:45:d9 (ED25519)
443/tcp open  ssl/https
| ssl-cert: Subject: commonName=wazuh-dashboard/organizationName=Wazuh/countryName=US
| Subject Alternative Name: IP Address:127.0.0.1
| Issuer: organizationName=Wazuh
| Public Key type: rsa
| Public Key bits: 2048
| Signature Algorithm: sha256WithRSAEncryption
| Not valid before: 2024-09-16T15:49:55
| Not valid after:  2034-09-14T15:49:55
| MD5:   3ad7 6eda 8de1 e89c 1c23 72b1 4edf efa5
|_SHA-1: 0f0f f73d 3d9d 1b13 16be dede daac 90bf 4b17 a6d6
| http-title: Wazuh
|_Requested resource was /app/login?
| http-methods: 
|_  Supported Methods: GET HEAD POST OPTIONS
|_ssl-date: TLS randomness does not represent time
| tls-alpn: 
|_  http/1.1
| fingerprint-strings: 
|   FourOhFourRequest: 
|     HTTP/1.1 401 Unauthorized
|     osd-name: wazuh-siem
|     x-frame-options: sameorigin
|     content-type: application/json; charset=utf-8
|     cache-control: private, no-cache, no-store, must-revalidate
|     set-cookie: security_authentication=; Max-Age=0; Expires=Thu, 01 Jan 1970 00:00:00 GMT; Secure; HttpOnly; Path=/
|     content-length: 77
|     Date: Tue, 16 Sep 2025 03:54:15 GMT
|     Connection: close
|     {"statusCode":401,"error":"Unauthorized","message":"Authentication required"}
|   GetRequest: 
|     HTTP/1.1 302 Found
|     location: /app/login?
|     osd-name: wazuh-siem
|     x-frame-options: sameorigin
|     cache-control: private, no-cache, no-store, must-revalidate
|     set-cookie: security_authentication=; Max-Age=0; Expires=Thu, 01 Jan 1970 00:00:00 GMT; Secure; HttpOnly; Path=/
|     content-length: 0
|     Date: Tue, 16 Sep 2025 03:54:15 GMT
|     Connection: close
|   HTTPOptions: 
|     HTTP/1.1 404 Not Found
|     osd-name: wazuh-siem
|     x-frame-options: sameorigin
|     content-type: application/json; charset=utf-8
|     cache-control: private, no-cache, no-store, must-revalidate
|     content-length: 60
|     Date: Tue, 16 Sep 2025 03:54:15 GMT
|     Connection: close
|     {"statusCode":404,"error":"Not Found","message":"Not Found"}
|   RTSPRequest: 
|     HTTP/1.1 404 Not Found
|     osd-name: wazuh-siem
|     x-frame-options: sameorigin
|     content-type: application/json; charset=utf-8
|     cache-control: private, no-cache, no-store, must-revalidate
|     content-length: 60
|     Date: Tue, 16 Sep 2025 03:54:20 GMT
|     Connection: close
|     {"statusCode":404,"error":"Not Found","message":"Not Found"}
|   tor-versions: 
|_    HTTP/1.1 400 Bad Request
1 service unrecognized despite returning data. If you know the service/version, please submit the following fingerprint at https://nmap.org/cgi-bin/submit.cgi?new-service :
SF-Port443-TCP:V=7.92%T=SSL%I=7%D=9/16%Time=68C8DF67%P=x86_64-unknown-linu
SF:x-gnu%r(GetRequest,15A,"HTTP/1\.1\x20302\x20Found\r\nlocation:\x20/app/
SF:login\?\r\nosd-name:\x20wazuh-siem\r\nx-frame-options:\x20sameorigin\r\
SF:ncache-control:\x20private,\x20no-cache,\x20no-store,\x20must-revalidat
SF:e\r\nset-cookie:\x20security_authentication=;\x20Max-Age=0;\x20Expires=
SF:Thu,\x2001\x20Jan\x201970\x2000:00:00\x20GMT;\x20Secure;\x20HttpOnly;\x
SF:20Path=/\r\ncontent-length:\x200\r\nDate:\x20Tue,\x2016\x20Sep\x202025\
SF:x2003:54:15\x20GMT\r\nConnection:\x20close\r\n\r\n")%r(HTTPOptions,141,
SF:"HTTP/1\.1\x20404\x20Not\x20Found\r\nosd-name:\x20wazuh-siem\r\nx-frame
SF:-options:\x20sameorigin\r\ncontent-type:\x20application/json;\x20charse
SF:t=utf-8\r\ncache-control:\x20private,\x20no-cache,\x20no-store,\x20must
SF:-revalidate\r\ncontent-length:\x2060\r\nDate:\x20Tue,\x2016\x20Sep\x202
SF:025\x2003:54:15\x20GMT\r\nConnection:\x20close\r\n\r\n{\"statusCode\":4
SF:04,\"error\":\"Not\x20Found\",\"message\":\"Not\x20Found\"}")%r(FourOhF
SF:ourRequest,1C7,"HTTP/1\.1\x20401\x20Unauthorized\r\nosd-name:\x20wazuh-
SF:siem\r\nx-frame-options:\x20sameorigin\r\ncontent-type:\x20application/
SF:json;\x20charset=utf-8\r\ncache-control:\x20private,\x20no-cache,\x20no
SF:-store,\x20must-revalidate\r\nset-cookie:\x20security_authentication=;\
SF:x20Max-Age=0;\x20Expires=Thu,\x2001\x20Jan\x201970\x2000:00:00\x20GMT;\
SF:x20Secure;\x20HttpOnly;\x20Path=/\r\ncontent-length:\x2077\r\nDate:\x20
SF:Tue,\x2016\x20Sep\x202025\x2003:54:15\x20GMT\r\nConnection:\x20close\r\
SF:n\r\n{\"statusCode\":401,\"error\":\"Unauthorized\",\"message\":\"Authe
SF:ntication\x20required\"}")%r(tor-versions,1C,"HTTP/1\.1\x20400\x20Bad\x
SF:20Request\r\n\r\n")%r(RTSPRequest,141,"HTTP/1\.1\x20404\x20Not\x20Found
SF:\r\nosd-name:\x20wazuh-siem\r\nx-frame-options:\x20sameorigin\r\nconten
SF:t-type:\x20application/json;\x20charset=utf-8\r\ncache-control:\x20priv
SF:ate,\x20no-cache,\x20no-store,\x20must-revalidate\r\ncontent-length:\x2
SF:060\r\nDate:\x20Tue,\x2016\x20Sep\x202025\x2003:54:20\x20GMT\r\nConnect
SF:ion:\x20close\r\n\r\n{\"statusCode\":404,\"error\":\"Not\x20Found\",\"m
SF:essage\":\"Not\x20Found\"}");
No exact OS matches for host (If you know what OS is running on it, see https://nmap.org/submit/ ).
TCP/IP fingerprint:
OS:SCAN(V=7.92%E=4%D=9/16%OT=22%CT=1%CU=37532%PV=Y%DS=4%DC=T%G=Y%TM=68C8DFE
OS:3%P=x86_64-unknown-linux-gnu)SEQ(SP=107%GCD=1%ISR=105%TI=Z%TS=A)SEQ(SP=1
OS:00%GCD=1%ISR=10D%TI=Z%II=I%TS=A)OPS(O1=M5B4ST11NW7%O2=M5B4ST11NW7%O3=M5B
OS:4NNT11NW7%O4=M5B4ST11NW7%O5=M5B4ST11NW7%O6=M5B4ST11)WIN(W1=7C70%W2=7C70%
OS:W3=7C70%W4=7C70%W5=7C70%W6=7C70)ECN(R=Y%DF=Y%T=40%W=7D78%O=M5B4NNSNW7%CC
OS:=Y%Q=)T1(R=Y%DF=Y%T=40%S=O%A=S+%F=AS%RD=0%Q=)T2(R=N)T3(R=N)T4(R=N)T5(R=Y
OS:%DF=Y%T=40%W=0%S=Z%A=S+%F=AR%O=%RD=0%Q=)T6(R=N)T7(R=N)U1(R=Y%DF=N%T=40%I
OS:PL=164%UN=0%RIPL=G%RID=G%RIPCK=G%RUCK=9F07%RUD=G)IE(R=Y%DFI=N%T=40%CD=S)
Uptime guess: 43.091 days (since Mon Aug  4 01:45:47 2025)
Network Distance: 4 hops
TCP Sequence Prediction: Difficulty=264 (Good luck!)
IP ID Sequence Generation: All zeros
Service Info: OS: Linux; CPE: cpe:/o:linux:linux_kernel
TRACEROUTE (using port 993/tcp)
HOP RTT     ADDRESS
-   Hops 1-3 are the same as for 10.170.0.10
4   1.88 ms wazuh-siem.megaquagga.local (10.170.0.99)
</t>
  </si>
  <si>
    <t xml:space="preserve">:: Method           : GET
 :: URL              : s//10.170.0.99/FUZZ
 :: Wordlist         : FUZZ: /usr/share/seclists/Fuzzing/fuzz-Bo0oM.txt
 :: Follow redirects : false
 :: Calibration      : false
 :: Timeout          : 10
 :: Threads          : 40
 :: Matcher          : Response status: 200,401,302,307
________________________________________________
:: Progress: [1/4842] :: Job [1/1] :: 0 req/sec :: Duration: [0:00:00] :::: Progress: [4842/4842] :: Job [1/1] :: 0 req/sec :: Duration: [0:00:00]:: Progress: [4842/4842] :: Job [1/1] :: 0 req/sec :: Duration: [0:00:00] :: Errors: 4842 ::
                                         </t>
  </si>
  <si>
    <t>🔥 Firewall</t>
  </si>
  <si>
    <t>10.170.0.254</t>
  </si>
  <si>
    <t>vyos-sw-dmz.megaquagga.local</t>
  </si>
  <si>
    <t xml:space="preserve">LINUX </t>
  </si>
  <si>
    <t>Nmap scan report for vyos-sw-dmz.megaquagga.local (10.170.0.254)
Host is up (0.00090s latency).
All 1000 scanned ports on vyos-sw-dmz.megaquagga.local (10.170.0.254) are in ignored states.
Not shown: 1000 closed tcp ports (reset)
Warning: OSScan results may be unreliable because we could not find at least 1 open and 1 closed port
Device type: general purpose
Running: Linux 2.6.X
OS CPE: cpe:/o:linux:linux_kernel:2.6.18
OS details: Linux 2.6.18, Linux 2.6.30
Network Distance: 3 hops
TRACEROUTE (using port 53/tcp)
HOP RTT     ADDRESS
-   Hops 1-2 are the same as for 10.170.0.10
3   1.27 ms vyos-sw-dmz.megaquagga.local (10.170.0.254)</t>
  </si>
  <si>
    <t>10.171.0.0/24</t>
  </si>
  <si>
    <t>10.171.0.1</t>
  </si>
  <si>
    <t>cloudshare.megaquagga.local</t>
  </si>
  <si>
    <t>Nmap scan report for cloudshare.megaquagga.local (10.171.0.1)
Host is up (0.0017s latency).
Not shown: 996 filtered tcp ports (no-response)
PORT     STATE  SERVICE         VERSION
264/tcp  open   fw1-topology    Check Point FireWall-1 Topology
444/tcp  closed snpp
500/tcp  closed isakmp
8082/tcp closed blackice-alerts
Device type: general purpose|storage-misc|firewall|WAP
Running (JUST GUESSING): Linux 3.X|4.X|2.6.X|2.4.X (92%), Synology DiskStation Manager 5.X (86%), WatchGuard Fireware 11.X (86%)
OS CPE: cpe:/o:linux:linux_kernel:3 cpe:/o:linux:linux_kernel:4.4 cpe:/o:linux:linux_kernel:2.6.32 cpe:/o:linux:linux_kernel cpe:/a:synology:diskstation_manager:5.1 cpe:/o:watchguard:fireware:11.8 cpe:/o:linux:linux_kernel:2.4
Aggressive OS guesses: Linux 3.10 - 3.12 (92%), Linux 4.4 (92%), Linux 4.9 (90%), Linux 3.10 - 4.11 (88%), Linux 3.11 - 4.1 (87%), Linux 4.0 (87%), Linux 2.6.32 (87%), Linux 2.6.32 or 3.10 (87%), Linux 3.10 (86%), Linux 3.10 - 3.16 (86%)
No exact OS matches for host (test conditions non-ideal).
Uptime guess: 1.875 days (since Mon Sep  8 07:05:55 2025)
Network Distance: 3 hops
TCP Sequence Prediction: Difficulty=258 (Good luck!)
IP ID Sequence Generation: All zeros
Service Info: Device: firewall
TRACEROUTE (using port 8082/tcp)
HOP RTT     ADDRESS
-   Hop 1 is the same as for 10.171.0.2
2   ...
3   1.50 ms cloudshare.megaquagga.local (10.171.0.1)</t>
  </si>
  <si>
    <t>🍯 Honeypot</t>
  </si>
  <si>
    <t>10.171.0.2</t>
  </si>
  <si>
    <t>USERENDPOINT.megaquagga.local</t>
  </si>
  <si>
    <t>80/tcp (http)</t>
  </si>
  <si>
    <t>Nmap scan report for USERENDPOINT.megaquagga.local (10.171.0.2)
Host is up (0.00040s latency).
Not shown: 972 closed tcp ports (reset)
PORT      STATE SERVICE       VERSION
80/tcp    open  http          Microsoft IIS httpd 10.0
|_http-title: IIS Windows Server
|_http-server-header: Microsoft-IIS/10.0
| http-methods: 
|   Supported Methods: OPTIONS TRACE GET HEAD POST
|_  Potentially risky methods: TRACE
135/tcp   open  msrpc         Microsoft Windows RPC
139/tcp   open  netbios-ssn   Microsoft Windows netbios-ssn
445/tcp   open  microsoft-ds  Windows Server 2022 Standard 20348 microsoft-ds
1723/tcp  open  tcpwrapped
|_pptp-version: ERROR: Script execution failed (use -d to debug)
2179/tcp  open  vmrdp?
2869/tcp  open  tcpwrapped
3389/tcp  open  ms-wbt-server Microsoft Terminal Services
| ssl-cert: Subject: commonName=USERENDPOINT.megaquagga.local
| Issuer: commonName=USERENDPOINT.megaquagga.local
| Public Key type: rsa
| Public Key bits: 2048
| Signature Algorithm: sha256WithRSAEncryption
| Not valid before: 2025-08-21T03:36:01
| Not valid after:  2026-02-20T03:36:01
| MD5:   5e0f 002f 519e e247 dd1f e631 9d10 0808
|_SHA-1: c681 009f a66b 3d60 74bd 151b a277 ad25 ec20 2afd
|_ssl-date: 2025-09-10T04:06:29+00:00; 0s from scanner time.
4662/tcp  open  tcpwrapped
5000/tcp  open  tcpwrapped
5003/tcp  open  tcpwrapped
5357/tcp  open  tcpwrapped
5631/tcp  open  tcpwrapped
5800/tcp  open  tcpwrapped
5900/tcp  open  tcpwrapped
5901/tcp  open  tcpwrapped
5902/tcp  open  tcpwrapped
6101/tcp  open  tcpwrapped
6129/tcp  open  tcpwrapped
6346/tcp  open  tcpwrapped
6881/tcp  open  tcpwrapped
8000/tcp  open  tcpwrapped
10000/tcp open  tcpwrapped
49152/tcp open  tcpwrapped
49153/tcp open  tcpwrapped
49154/tcp open  tcpwrapped
49155/tcp open  tcpwrapped
49156/tcp open  tcpwrapped
No exact OS matches for host (If you know what OS is running on it, see https://nmap.org/submit/ ).
TCP/IP fingerprint:
OS:SCAN(V=7.92%E=4%D=9/10%OT=80%CT=1%CU=36907%PV=Y%DS=2%DC=T%G=Y%TM=68C0F94
OS:A%P=x86_64-unknown-linux-gnu)SEQ(SP=107%GCD=1%ISR=105%TI=I%CI=I%II=I%SS=
OS:S%TS=A)OPS(O1=M5B4NW8ST11%O2=M5B4NW8ST11%O3=M5B4NW8NNT11%O4=M5B4NW8ST11%
OS:O5=M5B4NW8ST11%O6=M5B4ST11)WIN(W1=FFFF%W2=FFFF%W3=FFFF%W4=FFFF%W5=FFFF%W
OS:6=FFDC)ECN(R=Y%DF=Y%T=80%W=FFFF%O=M5B4NW8NNS%CC=Y%Q=)T1(R=Y%DF=Y%T=80%S=
OS:O%A=S+%F=AS%RD=0%Q=)T2(R=Y%DF=Y%T=80%W=0%S=Z%A=S%F=AR%O=%RD=0%Q=)T3(R=Y%
OS:DF=Y%T=80%W=0%S=Z%A=O%F=AR%O=%RD=0%Q=)T4(R=Y%DF=Y%T=80%W=0%S=A%A=O%F=R%O
OS:=%RD=0%Q=)T5(R=Y%DF=Y%T=80%W=0%S=Z%A=S+%F=AR%O=%RD=0%Q=)T6(R=Y%DF=Y%T=80
OS:%W=0%S=A%A=O%F=R%O=%RD=0%Q=)T7(R=Y%DF=Y%T=80%W=0%S=Z%A=S+%F=AR%O=%RD=0%Q
OS:=)U1(R=Y%DF=N%T=80%IPL=164%UN=0%RIPL=G%RID=G%RIPCK=G%RUCK=G%RUD=G)IE(R=Y
OS:%DFI=N%T=80%CD=Z)
Uptime guess: 0.927 days (since Tue Sep  9 05:52:10 2025)
Network Distance: 2 hops
TCP Sequence Prediction: Difficulty=263 (Good luck!)
IP ID Sequence Generation: Incremental
Service Info: OSs: Windows, Windows Server 2008 R2 - 2012; CPE: cpe:/o:microsoft:windows
Host script results:
| nbstat: NetBIOS name: USERENDPOINT, NetBIOS user: &lt;unknown&gt;, NetBIOS MAC: 00:50:56:33:b8:83 (VMware)
| Names:
|   USERENDPOINT&lt;00&gt;     Flags: &lt;unique&gt;&lt;active&gt;
|   MEGAQUAGGAAD01&lt;00&gt;   Flags: &lt;group&gt;&lt;active&gt;
|   USERENDPOINT&lt;20&gt;     Flags: &lt;unique&gt;&lt;active&gt;
|_  MEGAQUAGGAAD01&lt;1e&gt;   Flags: &lt;group&gt;&lt;active&gt;
| smb2-time: 
|   date: 2025-09-10T04:05:49
|_  start_date: N/A
| smb-os-discovery: 
|   OS: Windows Server 2022 Standard 20348 (Windows Server 2022 Standard 6.3)
|   Computer name: USERENDPOINT
|   NetBIOS computer name: USERENDPOINT\x00
|   Domain name: megaquagga.local
|   Forest name: megaquagga.local
|   FQDN: USERENDPOINT.megaquagga.local
|_  System time: 2025-09-09T21:05:49-07:00
| smb-security-mode: 
|   account_used: guest
|   authentication_level: user
|   challenge_response: supported
|_  message_signing: disabled (dangerous, but default)
|_clock-skew: mean: 1h45m00s, deviation: 3h30m00s, median: 0s
| smb2-security-mode: 
|   3.1.1: 
|_    Message signing enabled but not required
TRACEROUTE (using port 22/tcp)
HOP RTT     ADDRESS
1   0.10 ms vyos-sw-lan.megaquagga.local (10.160.0.254)
2   0.44 ms USERENDPOINT.megaquagga.local (10.171.0.2)</t>
  </si>
  <si>
    <t>💻 Workstation endpoint</t>
  </si>
  <si>
    <t>10.171.0.90</t>
  </si>
  <si>
    <t xml:space="preserve">financeteamashia.megaquagga.local </t>
  </si>
  <si>
    <t>135/tcp (msrpc), 139/tcp (netbios-ssn), 445/tcp (microsoft-ds)</t>
  </si>
  <si>
    <t xml:space="preserve">02:00:a2:6c:b2:f5 </t>
  </si>
  <si>
    <t>Nmap scan report for financeteamashia.megaquagga.local (10.171.0.90)
Host is up (0.00052s latency).
Not shown: 995 filtered tcp ports (no-response)
PORT     STATE SERVICE            VERSION
135/tcp  open  msrpc              Microsoft Windows RPC
139/tcp  open  netbios-ssn        Microsoft Windows netbios-ssn
445/tcp  open  microsoft-ds       Windows 7 Enterprise 7601 Service Pack 1 microsoft-ds (workgroup: MEGAQUAGGAAD01)
3389/tcp open  ssl/ms-wbt-server?
5900/tcp open  vnc                VNC (protocol 3.8)
| vnc-info: 
|   Protocol version: 3.8
|   Security types: 
|     None (1)
|_  WARNING: Server does not require authentication
Warning: OSScan results may be unreliable because we could not find at least 1 open and 1 closed port
Device type: general purpose|media device
Running (JUST GUESSING): Microsoft Windows 7|2008|10|Vista|8.1 (92%), Samsung embedded (91%), Microsoft embedded (88%)
OS CPE: cpe:/o:microsoft:windows_7 cpe:/h:samsung:le32b651 cpe:/o:microsoft:windows_server_2008::sp2 cpe:/o:microsoft:windows_10 cpe:/h:microsoft:xbox_one cpe:/o:microsoft:windows_vista cpe:/o:microsoft:windows_8.1 cpe:/o:microsoft:windows_8
Aggressive OS guesses: Microsoft Windows 7 (92%), Samsung LE32B651 TV (91%), Microsoft Windows 7 Ultimate Beta (build 7000) (89%), Microsoft Windows 7 SP1 (88%), Microsoft Windows Server 2008 SP2 or Windows 10 or Xbox One (88%), Microsoft Windows 7 or Windows Server 2008 R2 (87%), Microsoft Windows Server 2008 R2 (86%), Microsoft Windows Vista, Windows 7 SP1, or Windows 8.1 Update 1 (86%), Microsoft Windows Vista SP2 or Windows 7 Ultimate SP0 - SP1 (85%), Microsoft Windows 8 Enterprise (85%)
No exact OS matches for host (test conditions non-ideal).
Uptime guess: 0.659 days (since Tue Sep  9 12:17:26 2025)
Network Distance: 2 hops
TCP Sequence Prediction: Difficulty=261 (Good luck!)
IP ID Sequence Generation: Incremental
Service Info: Host: FINANCETEAMASHI; OS: Windows; CPE: cpe:/o:microsoft:windows
Host script results:
| smb-os-discovery: 
|   OS: Windows 7 Enterprise 7601 Service Pack 1 (Windows 7 Enterprise 6.1)
|   OS CPE: cpe:/o:microsoft:windows_7::sp1
|   Computer name: financeteamashia
|   NetBIOS computer name: FINANCETEAMASHI\x00
|   Domain name: megaquagga.local
|   Forest name: megaquagga.local
|   FQDN: financeteamashia.megaquagga.local
|_  System time: 2025-09-09T21:05:50-07:00
| smb-security-mode: 
|   account_used: guest
|   authentication_level: user
|   challenge_response: supported
|_  message_signing: disabled (dangerous, but default)
| smb2-security-mode: 
|   2.1: 
|_    Message signing enabled but not required
| smb2-time: 
|   date: 2025-09-10T04:05:50
|_  start_date: 2024-10-10T18:13:45
|_clock-skew: mean: 2h20m00s, deviation: 4h02m29s, median: 0s
| nbstat: NetBIOS name: FINANCETEAMASHI, NetBIOS user: &lt;unknown&gt;, NetBIOS MAC: 02:00:a2:6c:b2:f5 (unknown)
| Names:
|   FINANCETEAMASHI&lt;00&gt;  Flags: &lt;unique&gt;&lt;active&gt;
|   MEGAQUAGGAAD01&lt;00&gt;   Flags: &lt;group&gt;&lt;active&gt;
|   FINANCETEAMASHI&lt;20&gt;  Flags: &lt;unique&gt;&lt;active&gt;
|   MEGAQUAGGAAD01&lt;1e&gt;   Flags: &lt;group&gt;&lt;active&gt;
|   MEGAQUAGGAAD01&lt;1d&gt;   Flags: &lt;unique&gt;&lt;active&gt;
|_  \x01\x02__MSBROWSE__\x02&lt;01&gt;  Flags: &lt;group&gt;&lt;active&gt;
TRACEROUTE (using port 3389/tcp)
HOP RTT     ADDRESS
-   Hop 1 is the same as for 10.171.0.2
2   0.18 ms financeteamashia.megaquagga.local (10.171.0.90)</t>
  </si>
  <si>
    <t>10.171.0.91</t>
  </si>
  <si>
    <t>benitadesk.megaquagga.local</t>
  </si>
  <si>
    <t xml:space="preserve"> 02:dd:e5:f6:48:a4</t>
  </si>
  <si>
    <t>Nmap scan report for benitadesk.megaquagga.local (10.171.0.91)
Host is up (0.00056s latency).
Not shown: 995 filtered tcp ports (no-response)
PORT     STATE SERVICE            VERSION
135/tcp  open  msrpc              Microsoft Windows RPC
139/tcp  open  netbios-ssn        Microsoft Windows netbios-ssn
445/tcp  open  microsoft-ds       Windows 7 Enterprise 7601 Service Pack 1 microsoft-ds (workgroup: MEGAQUAGGAAD01)
3389/tcp open  ssl/ms-wbt-server?
5900/tcp open  vnc                VNC (protocol 3.8)
| vnc-info: 
|   Protocol version: 3.8
|   Security types: 
|     None (1)
|_  WARNING: Server does not require authentication
Warning: OSScan results may be unreliable because we could not find at least 1 open and 1 closed port
Device type: general purpose|media device
Running (JUST GUESSING): Microsoft Windows 7|Vista|8.1|2008|10 (93%), Samsung embedded (90%), Microsoft embedded (87%)
OS CPE: cpe:/o:microsoft:windows_7 cpe:/h:samsung:le32b651 cpe:/o:microsoft:windows_vista cpe:/o:microsoft:windows_8.1 cpe:/o:microsoft:windows_8 cpe:/o:microsoft:windows_server_2008::sp2 cpe:/o:microsoft:windows_10 cpe:/h:microsoft:xbox_one
Aggressive OS guesses: Microsoft Windows 7 (93%), Microsoft Windows 7 Ultimate Beta (build 7000) (92%), Samsung LE32B651 TV (90%), Microsoft Windows Vista, Windows 7 SP1, or Windows 8.1 Update 1 (89%), Microsoft Windows 7 SP1 (88%), Microsoft Windows 8 Enterprise (88%), Microsoft Windows 8.1 (87%), Microsoft Windows Server 2008 SP2 or Windows 10 or Xbox One (87%), Microsoft Windows 7 SP0 - SP1, Windows Server 2008 SP1, Windows Server 2008 R2, Windows 8, or Windows 8.1 Update 1 (87%), Microsoft Windows 7 or 8.1 R1 or Server 2008 R2 SP1 (87%)
No exact OS matches for host (test conditions non-ideal).
Uptime guess: 0.659 days (since Tue Sep  9 12:17:26 2025)
Network Distance: 2 hops
TCP Sequence Prediction: Difficulty=257 (Good luck!)
IP ID Sequence Generation: Incremental
Service Info: Host: BENITADESK; OS: Windows; CPE: cpe:/o:microsoft:windows
Host script results:
| nbstat: NetBIOS name: BENITADESK, NetBIOS user: &lt;unknown&gt;, NetBIOS MAC: 02:dd:e5:f6:48:a4 (unknown)
| Names:
|   BENITADESK&lt;00&gt;       Flags: &lt;unique&gt;&lt;active&gt;
|   MEGAQUAGGAAD01&lt;00&gt;   Flags: &lt;group&gt;&lt;active&gt;
|   BENITADESK&lt;20&gt;       Flags: &lt;unique&gt;&lt;active&gt;
|   MEGAQUAGGAAD01&lt;1e&gt;   Flags: &lt;group&gt;&lt;active&gt;
|   MEGAQUAGGAAD01&lt;1d&gt;   Flags: &lt;unique&gt;&lt;active&gt;
|_  \x01\x02__MSBROWSE__\x02&lt;01&gt;  Flags: &lt;group&gt;&lt;active&gt;
| smb-security-mode: 
|   account_used: guest
|   authentication_level: user
|   challenge_response: supported
|_  message_signing: disabled (dangerous, but default)
| smb2-security-mode: 
|   2.1: 
|_    Message signing enabled but not required
|_clock-skew: mean: 2h20m00s, deviation: 4h02m30s, median: 0s
| smb2-time: 
|   date: 2025-09-10T04:05:49
|_  start_date: 2024-10-10T18:13:54
| smb-os-discovery: 
|   OS: Windows 7 Enterprise 7601 Service Pack 1 (Windows 7 Enterprise 6.1)
|   OS CPE: cpe:/o:microsoft:windows_7::sp1
|   Computer name: benitadesk
|   NetBIOS computer name: BENITADESK\x00
|   Domain name: megaquagga.local
|   Forest name: megaquagga.local
|   FQDN: benitadesk.megaquagga.local
|_  System time: 2025-09-09T21:05:51-07:00
TRACEROUTE (using port 3389/tcp)
HOP RTT     ADDRESS
-   Hop 1 is the same as for 10.171.0.2
2   0.16 ms benitadesk.megaquagga.local (10.171.0.91)</t>
  </si>
  <si>
    <t>🚪 Default gateway</t>
  </si>
  <si>
    <t>10.171.0.254</t>
  </si>
  <si>
    <t>MANY</t>
  </si>
  <si>
    <t>Nmap scan report for vyos-sw-lan.megaquagga.local (10.171.0.254)
Host is up (0.00010s latency).
All 1000 scanned ports on vyos-sw-lan.megaquagga.local (10.171.0.254) are in ignored states.
Not shown: 1000 closed tcp ports (reset)
Too many fingerprints match this host to give specific OS details
Network Distance: 1 hop
TRACEROUTE (using port 22/tcp)
HOP RTT     ADDRESS
1   0.10 ms vyos-sw-lan.megaquagga.local (10.171.0.254)</t>
  </si>
  <si>
    <t>10.172.0.0/24</t>
  </si>
  <si>
    <t>10.172.0.1</t>
  </si>
  <si>
    <t>1/icmp, 135/tcp (msrpc)</t>
  </si>
  <si>
    <t>Nmap scan report for cloudshare.megaquagga.local (10.172.0.1)
Host is up (0.0012s latency).
All 1000 scanned ports on cloudshare.megaquagga.local (10.172.0.1) are in ignored states.
Not shown: 1000 filtered tcp ports (no-response)
Too many fingerprints match this host to give specific OS details
Network Distance: 3 hops
TRACEROUTE (using proto 1/icmp)
HOP RTT     ADDRESS
-   Hop 1 is the same as for 10.172.0.50
2   ...
3   0.88 ms cloudshare.megaquagga.local (10.172.0.1)</t>
  </si>
  <si>
    <t>10.172.0.50</t>
  </si>
  <si>
    <t>patpris-pc.megaquagga.local</t>
  </si>
  <si>
    <t>445/tcp (microsoft-ds), 135/tcp (msrpc), 139/tcp (netbios-ssn), 3389/tcp (ms-wbt-server)</t>
  </si>
  <si>
    <t xml:space="preserve">02:1c:a4:90:75:20 </t>
  </si>
  <si>
    <t>map scan report for patpris-pc.megaquagga.local (10.172.0.50)
Host is up (0.00061s latency).
Not shown: 992 closed tcp ports (reset)
PORT      STATE SERVICE      VERSION
135/tcp   open  msrpc        Microsoft Windows RPC
139/tcp   open  netbios-ssn  Microsoft Windows netbios-ssn
445/tcp   open  microsoft-ds Windows 7 Enterprise 7601 Service Pack 1 microsoft-ds (workgroup: MEGAQUAGGAAD01)
3389/tcp  open  tcpwrapped
| ssl-cert: Subject: commonName=patpris-pc.megaquagga.local
| Issuer: commonName=patpris-pc.megaquagga.local
| Public Key type: rsa
| Public Key bits: 2048
| Signature Algorithm: sha1WithRSAEncryption
| Not valid before: 2025-08-21T08:54:28
| Not valid after:  2026-02-20T08:54:28
| MD5:   f167 9fd2 c906 2b3e da10 afda a9e5 906b
|_SHA-1: fa2a ce5c 2e50 f3d9 69f0 012a 0b2e 2f06 a0db 3676
|_ssl-date: 2025-09-11T10:04:28+00:00; +6h59m59s from scanner time.
5900/tcp  open  vnc          VNC (protocol 3.8)
| vnc-info: 
|   Protocol version: 3.8
|   Security types: 
|     None (1)
|_  WARNING: Server does not require authentication
49152/tcp open  msrpc        Microsoft Windows RPC
49153/tcp open  msrpc        Microsoft Windows RPC
49154/tcp open  msrpc        Microsoft Windows RPC
No exact OS matches for host (If you know what OS is running on it, see https://nmap.org/submit/ ).
TCP/IP fingerprint:
OS:SCAN(V=7.92%E=4%D=9/11%OT=135%CT=1%CU=44274%PV=Y%DS=2%DC=T%G=Y%TM=68C23C
OS:3D%P=x86_64-unknown-linux-gnu)SEQ(SP=106%GCD=1%ISR=10C%TI=I%CI=RD%II=I%S
OS:S=O%TS=7)SEQ(SP=106%GCD=1%ISR=10C%TI=I%CI=RD%TS=7)SEQ(SP=106%GCD=2%ISR=1
OS:0C%TI=I%CI=RD%II=I%TS=7)OPS(O1=M5B4NW8ST11%O2=M5B4NW8ST11%O3=M5B4NW8NNT1
OS:1%O4=M5B4NW8ST11%O5=M5B4NW8ST11%O6=M5B4ST11)WIN(W1=2000%W2=2000%W3=2000%
OS:W4=2000%W5=2000%W6=2000)ECN(R=Y%DF=Y%T=80%W=2000%O=M5B4NW8NNS%CC=N%Q=)T1
OS:(R=Y%DF=Y%T=80%S=O%A=S+%F=AS%RD=0%Q=)T2(R=Y%DF=Y%T=41%W=0%S=Z%A=S%F=AR%O
OS:=%RD=0%Q=)T3(R=Y%DF=Y%T=41%W=0%S=Z%A=O%F=AR%O=%RD=0%Q=)T4(R=Y%DF=Y%T=80%
OS:W=0%S=A%A=O%F=R%O=%RD=0%Q=)T5(R=Y%DF=Y%T=80%W=0%S=Z%A=S+%F=AR%O=%RD=0%Q=
OS:)T6(R=Y%DF=Y%T=80%W=0%S=A%A=O%F=R%O=%RD=0%Q=)T7(R=Y%DF=Y%T=41%W=0%S=Z%A=
OS:S+%F=AR%O=%RD=0%Q=)U1(R=Y%DF=N%T=80%IPL=164%UN=0%RIPL=G%RID=G%RIPCK=G%RU
OS:CK=G%RUD=G)IE(R=Y%DFI=N%T=41%CD=S)
Uptime guess: 0.872 days (since Wed Sep 10 06:08:31 2025)
Network Distance: 2 hops
TCP Sequence Prediction: Difficulty=262 (Good luck!)
IP ID Sequence Generation: Incremental
Service Info: Host: PATPRIS-PC; OS: Windows; CPE: cpe:/o:microsoft:windows
Host script results:
|_clock-skew: mean: 8h44m59s, deviation: 3h30m00s, median: 6h59m58s
| smb2-security-mode: 
|   2.1: 
|_    Message signing enabled but not required
| smb-os-discovery: 
|   OS: Windows 7 Enterprise 7601 Service Pack 1 (Windows 7 Enterprise 6.1)
|   OS CPE: cpe:/o:microsoft:windows_7::sp1
|   Computer name: patpris-pc
|   NetBIOS computer name: PATPRIS-PC\x00
|   Domain name: megaquagga.local
|   Forest name: megaquagga.local
|   FQDN: patpris-pc.megaquagga.local
|_  System time: 2025-09-11T03:04:12-07:00
| smb-security-mode: 
|   account_used: guest
|   authentication_level: user
|   challenge_response: supported
|_  message_signing: disabled (dangerous, but default)
| smb2-time: 
|   date: 2025-09-11T10:04:12
|_  start_date: 2024-10-10T18:13:57
| nbstat: NetBIOS name: PATPRIS-PC, NetBIOS user: &lt;unknown&gt;, NetBIOS MAC: 02:1c:a4:90:75:20 (unknown)
| Names:
|   PATPRIS-PC&lt;00&gt;       Flags: &lt;unique&gt;&lt;active&gt;
|   MEGAQUAGGAAD01&lt;00&gt;   Flags: &lt;group&gt;&lt;active&gt;
|   PATPRIS-PC&lt;20&gt;       Flags: &lt;unique&gt;&lt;active&gt;
|   MEGAQUAGGAAD01&lt;1e&gt;   Flags: &lt;group&gt;&lt;active&gt;
|   MEGAQUAGGAAD01&lt;1d&gt;   Flags: &lt;unique&gt;&lt;active&gt;
|_  \x01\x02__MSBROWSE__\x02&lt;01&gt;  Flags: &lt;group&gt;&lt;active&gt;
TRACEROUTE (using port 8080/tcp)
HOP RTT     ADDRESS
1   0.14 ms vyos-sw-lan.megaquagga.local (10.160.0.254)
2   0.27 ms patpris-pc.megaquagga.local (10.172.0.50)</t>
  </si>
  <si>
    <t>10.172.0.51</t>
  </si>
  <si>
    <t>adrian-laptop.megaquagga.local</t>
  </si>
  <si>
    <t>135/tcp (msrpc), 139/tcp (netbios-ssn), 445/tcp (microsoft-ds), 3389/tcp (ms-wbt-server)</t>
  </si>
  <si>
    <t>Nmap scan report for adrian-laptop.megaquagga.local (10.172.0.51)
Host is up (0.00058s latency).
Not shown: 991 closed tcp ports (reset)
PORT      STATE SERVICE      VERSION
135/tcp   open  msrpc        Microsoft Windows RPC
139/tcp   open  netbios-ssn  Microsoft Windows netbios-ssn
445/tcp   open  microsoft-ds Windows 7 Enterprise 7601 Service Pack 1 microsoft-ds (workgroup: MEGAQUAGGAAD01)
3389/tcp  open  tcpwrapped
|_ssl-date: 2025-09-11T10:04:28+00:00; +6h59m59s from scanner time.
| ssl-cert: Subject: commonName=adrian-laptop.megaquagga.local
| Issuer: commonName=adrian-laptop.megaquagga.local
| Public Key type: rsa
| Public Key bits: 2048
| Signature Algorithm: sha1WithRSAEncryption
| Not valid before: 2025-08-21T08:38:20
| Not valid after:  2026-02-20T08:38:20
| MD5:   00cc 6769 8288 c2ef fbcf 9875 77c3 08d0
|_SHA-1: 002c 22b5 1ca8 47b3 2320 8928 10dc f0b4 fea7 6f58
5900/tcp  open  vnc          VNC (protocol 3.8)
| vnc-info: 
|   Protocol version: 3.8
|   Security types: 
|     None (1)
|_  WARNING: Server does not require authentication
49152/tcp open  msrpc        Microsoft Windows RPC
49153/tcp open  msrpc        Microsoft Windows RPC
49154/tcp open  msrpc        Microsoft Windows RPC
49159/tcp open  msrpc        Microsoft Windows RPC
No exact OS matches for host (If you know what OS is running on it, see https://nmap.org/submit/ ).
TCP/IP fingerprint:
OS:SCAN(V=7.92%E=4%D=9/11%OT=135%CT=1%CU=44127%PV=Y%DS=2%DC=T%G=Y%TM=68C23C
OS:3D%P=x86_64-unknown-linux-gnu)SEQ(SP=FA%GCD=1%ISR=110%TI=I%CI=RD%II=I%TS
OS:=7)SEQ(SP=FA%GCD=1%ISR=110%TI=I%CI=RD%II=I%SS=O%TS=7)SEQ(SP=FA%GCD=1%ISR
OS:=110%TI=I%CI=RD%TS=7)OPS(O1=M5B4NW8ST11%O2=M5B4NW8ST11%O3=M5B4NW8NNT11%O
OS:4=M5B4NW8ST11%O5=M5B4NW8ST11%O6=M5B4ST11)WIN(W1=2000%W2=2000%W3=2000%W4=
OS:2000%W5=2000%W6=2000)ECN(R=Y%DF=Y%T=80%W=2000%O=M5B4NW8NNS%CC=N%Q=)T1(R=
OS:Y%DF=Y%T=80%S=O%A=S+%F=AS%RD=0%Q=)T2(R=Y%DF=Y%T=41%W=0%S=Z%A=S%F=AR%O=%R
OS:D=0%Q=)T3(R=Y%DF=Y%T=41%W=0%S=Z%A=O%F=AR%O=%RD=0%Q=)T4(R=Y%DF=Y%T=80%W=0
OS:%S=A%A=O%F=R%O=%RD=0%Q=)T5(R=Y%DF=Y%T=80%W=0%S=Z%A=S+%F=AR%O=%RD=0%Q=)T6
OS:(R=Y%DF=Y%T=80%W=0%S=A%A=O%F=R%O=%RD=0%Q=)T7(R=Y%DF=Y%T=41%W=0%S=Z%A=S+%
OS:F=AR%O=%RD=0%Q=)U1(R=Y%DF=N%T=80%IPL=164%UN=0%RIPL=G%RID=G%RIPCK=G%RUCK=
OS:G%RUD=G)IE(R=Y%DFI=N%T=41%CD=S)
Uptime guess: 0.872 days (since Wed Sep 10 06:08:31 2025)
Network Distance: 2 hops
TCP Sequence Prediction: Difficulty=250 (Good luck!)
IP ID Sequence Generation: Incremental
Service Info: Host: ADRIAN-LAPTOP; OS: Windows; CPE: cpe:/o:microsoft:windows
Host script results:
| nbstat: NetBIOS name: ADRIAN-LAPTOP, NetBIOS user: &lt;unknown&gt;, NetBIOS MAC: 02:1c:a4:90:75:20 (unknown)
| Names:
|   ADRIAN-LAPTOP&lt;00&gt;    Flags: &lt;unique&gt;&lt;active&gt;
|   MEGAQUAGGAAD01&lt;00&gt;   Flags: &lt;group&gt;&lt;active&gt;
|   ADRIAN-LAPTOP&lt;20&gt;    Flags: &lt;unique&gt;&lt;active&gt;
|   MEGAQUAGGAAD01&lt;1e&gt;   Flags: &lt;group&gt;&lt;active&gt;
|   MEGAQUAGGAAD01&lt;1d&gt;   Flags: &lt;unique&gt;&lt;active&gt;
|_  \x01\x02__MSBROWSE__\x02&lt;01&gt;  Flags: &lt;group&gt;&lt;active&gt;
| smb-os-discovery: 
|   OS: Windows 7 Enterprise 7601 Service Pack 1 (Windows 7 Enterprise 6.1)
|   OS CPE: cpe:/o:microsoft:windows_7::sp1
|   Computer name: adrian-laptop
|   NetBIOS computer name: ADRIAN-LAPTOP\x00
|   Domain name: megaquagga.local
|   Forest name: megaquagga.local
|   FQDN: adrian-laptop.megaquagga.local
|_  System time: 2025-09-11T03:04:12-07:00
| smb2-time: 
|   date: 2025-09-11T10:04:12
|_  start_date: 2024-10-10T18:13:45
| smb-security-mode: 
|   account_used: guest
|   authentication_level: user
|   challenge_response: supported
|_  message_signing: disabled (dangerous, but default)
| smb2-security-mode: 
|   2.1: 
|_    Message signing enabled but not required
|_clock-skew: mean: 8h44m59s, deviation: 3h30m00s, median: 6h59m58s
TRACEROUTE (using port 143/tcp)
HOP RTT     ADDRESS
-   Hop 1 is the same as for 10.172.0.50
2   0.25 ms adrian-laptop.megaquagga.local (10.172.0.51)</t>
  </si>
  <si>
    <t>Doing NBT name scan for addresses from 10.172.0.51
IP address       NetBIOS Name     Server    User             MAC address      
------------------------------------------------------------------------------
10.172.0.51      ADRIAN-LAPTOP    &lt;server&gt;  &lt;unknown&gt;        02:1c:a4:90:75:20</t>
  </si>
  <si>
    <t>10.172.0.53</t>
  </si>
  <si>
    <t>shielcatiedesktop.megaquagga.local</t>
  </si>
  <si>
    <t>135/tcp (msrpc), 139/tcp (netbios-ssn)</t>
  </si>
  <si>
    <t xml:space="preserve">02:67:2f:db:58:ad </t>
  </si>
  <si>
    <t>Nmap scan report for shielcatiedesktop.megaquagga.local (10.172.0.53)
Host is up (0.00058s latency).
Not shown: 991 closed tcp ports (reset)
PORT      STATE SERVICE      VERSION
135/tcp   open  msrpc        Microsoft Windows RPC
139/tcp   open  netbios-ssn  Microsoft Windows netbios-ssn
445/tcp   open  microsoft-ds Windows 7 Enterprise 7601 Service Pack 1 microsoft-ds (workgroup: MEGAQUAGGAAD01)
3389/tcp  open  tcpwrapped
| ssl-cert: Subject: commonName=shielcatiedesktop.megaquagga.local
| Issuer: commonName=shielcatiedesktop.megaquagga.local
| Public Key type: rsa
| Public Key bits: 2048
| Signature Algorithm: sha1WithRSAEncryption
| Not valid before: 2025-08-21T02:19:17
| Not valid after:  2026-02-20T02:19:17
| MD5:   444f 291d 15ab b80c c5d3 a54f e637 63ef
|_SHA-1: 593f c304 0177 63c4 1e91 f0bf 45b6 efea 118b bf26
|_ssl-date: 2025-09-10T15:19:20+00:00; -11h45m09s from scanner time.
5900/tcp  open  vnc          VNC (protocol 3.8)
| vnc-info: 
|   Protocol version: 3.8
|   Security types: 
|     None (1)
|_  WARNING: Server does not require authentication
49152/tcp open  msrpc        Microsoft Windows RPC
49153/tcp open  msrpc        Microsoft Windows RPC
49154/tcp open  msrpc        Microsoft Windows RPC
49155/tcp open  msrpc        Microsoft Windows RPC
No exact OS matches for host (If you know what OS is running on it, see https://nmap.org/submit/ ).
TCP/IP fingerprint:
OS:SCAN(V=7.92%E=4%D=9/11%OT=135%CT=1%CU=37463%PV=Y%DS=2%DC=T%G=Y%TM=68C23C
OS:3D%P=x86_64-unknown-linux-gnu)SEQ(SP=105%GCD=1%ISR=104%TI=I%CI=RD%II=I%T
OS:S=7)SEQ(SP=106%GCD=1%ISR=104%TI=I%CI=RD%TS=7)OPS(O1=M5B4NW8ST11%O2=M5B4N
OS:W8ST11%O3=M5B4NW8NNT11%O4=M5B4NW8ST11%O5=M5B4NW8ST11%O6=M5B4ST11)WIN(W1=
OS:2000%W2=2000%W3=2000%W4=2000%W5=2000%W6=2000)ECN(R=Y%DF=Y%T=80%W=2000%O=
OS:M5B4NW8NNS%CC=N%Q=)T1(R=Y%DF=Y%T=80%S=O%A=S+%F=AS%RD=0%Q=)T2(R=Y%DF=Y%T=
OS:41%W=0%S=Z%A=S%F=AR%O=%RD=0%Q=)T3(R=Y%DF=Y%T=41%W=0%S=Z%A=O%F=AR%O=%RD=0
OS:%Q=)T4(R=Y%DF=Y%T=80%W=0%S=A%A=O%F=R%O=%RD=0%Q=)T5(R=Y%DF=Y%T=80%W=0%S=Z
OS:%A=S+%F=AR%O=%RD=0%Q=)T6(R=Y%DF=Y%T=80%W=0%S=A%A=O%F=R%O=%RD=0%Q=)T7(R=Y
OS:%DF=Y%T=41%W=0%S=Z%A=S+%F=AR%O=%RD=0%Q=)U1(R=Y%DF=N%T=80%IPL=164%UN=0%RI
OS:PL=G%RID=G%RIPCK=G%RUCK=G%RUD=G)IE(R=Y%DFI=N%T=41%CD=S)
Uptime guess: 0.872 days (since Wed Sep 10 06:08:30 2025)
Network Distance: 2 hops
TCP Sequence Prediction: Difficulty=262 (Good luck!)
IP ID Sequence Generation: Incremental
Service Info: Host: SHIELCATIEDESKT; OS: Windows; CPE: cpe:/o:microsoft:windows
Host script results:
| smb2-security-mode: 
|   2.1: 
|_    Message signing enabled but not required
| smb-security-mode: 
|   account_used: guest
|   authentication_level: user
|   challenge_response: supported
|_  message_signing: disabled (dangerous, but default)
|_clock-skew: mean: -10h00m09s, deviation: 3h30m00s, median: -11h45m10s
| nbstat: NetBIOS name: SHIELCATIEDESKT, NetBIOS user: &lt;unknown&gt;, NetBIOS MAC: 02:67:2f:db:58:ad (unknown)
| Names:
|   SHIELCATIEDESKT&lt;00&gt;  Flags: &lt;unique&gt;&lt;active&gt;
|   MEGAQUAGGAAD01&lt;00&gt;   Flags: &lt;group&gt;&lt;active&gt;
|   SHIELCATIEDESKT&lt;20&gt;  Flags: &lt;unique&gt;&lt;active&gt;
|   MEGAQUAGGAAD01&lt;1e&gt;   Flags: &lt;group&gt;&lt;active&gt;
|   MEGAQUAGGAAD01&lt;1d&gt;   Flags: &lt;unique&gt;&lt;active&gt;
|_  \x01\x02__MSBROWSE__\x02&lt;01&gt;  Flags: &lt;group&gt;&lt;active&gt;
| smb-os-discovery: 
|   OS: Windows 7 Enterprise 7601 Service Pack 1 (Windows 7 Enterprise 6.1)
|   OS CPE: cpe:/o:microsoft:windows_7::sp1
|   Computer name: shielcatiedesktop
|   NetBIOS computer name: SHIELCATIEDESKT\x00
|   Domain name: megaquagga.local
|   Forest name: megaquagga.local
|   FQDN: shielcatiedesktop.megaquagga.local
|_  System time: 2025-09-10T08:19:04-07:00
| smb2-time: 
|   date: 2025-09-10T15:19:04
|_  start_date: 2024-10-10T18:13:59
TRACEROUTE (using port 8080/tcp)
HOP RTT     ADDRESS
-   Hop 1 is the same as for 10.172.0.50
2   0.23 ms shielcatiedesktop.megaquagga.local (10.172.0.53)</t>
  </si>
  <si>
    <t>10.172.0.54</t>
  </si>
  <si>
    <t>julia_workstation.megaquagga.local</t>
  </si>
  <si>
    <t xml:space="preserve">02:e2:a0:b8:c3:86 </t>
  </si>
  <si>
    <t>Nmap scan report for julia_workstation.megaquagga.local (10.172.0.54)
Host is up (0.00054s latency).
Not shown: 990 closed tcp ports (reset)
PORT      STATE SERVICE      VERSION
135/tcp   open  msrpc        Microsoft Windows RPC
139/tcp   open  netbios-ssn  Microsoft Windows netbios-ssn
445/tcp   open  microsoft-ds Windows 7 Enterprise 7601 Service Pack 1 microsoft-ds (workgroup: MEGAQUAGGAAD01)
3389/tcp  open  tcpwrapped
|_ssl-date: 2025-09-10T15:19:19+00:00; -11h45m10s from scanner time.
| ssl-cert: Subject: commonName=julia_workstation.megaquagga.local
| Issuer: commonName=julia_workstation.megaquagga.local
| Public Key type: rsa
| Public Key bits: 2048
| Signature Algorithm: sha1WithRSAEncryption
| Not valid before: 2025-08-21T02:30:37
| Not valid after:  2026-02-20T02:30:37
| MD5:   fbfa 8861 b58b 0c78 f06e 50c8 a2bb 7c14
|_SHA-1: 3198 bd9a 3897 f71f c053 a5e6 d43f 469e 3439 d38c
5900/tcp  open  vnc          VNC (protocol 3.8)
| vnc-info: 
|   Protocol version: 3.8
|   Security types: 
|     None (1)
|_  WARNING: Server does not require authentication
49152/tcp open  msrpc        Microsoft Windows RPC
49153/tcp open  msrpc        Microsoft Windows RPC
49154/tcp open  msrpc        Microsoft Windows RPC
49175/tcp open  msrpc        Microsoft Windows RPC
49176/tcp open  msrpc        Microsoft Windows RPC
No exact OS matches for host (If you know what OS is running on it, see https://nmap.org/submit/ ).
TCP/IP fingerprint:
OS:SCAN(V=7.92%E=4%D=9/11%OT=135%CT=1%CU=39434%PV=Y%DS=2%DC=T%G=Y%TM=68C23C
OS:3D%P=x86_64-unknown-linux-gnu)SEQ(SP=103%GCD=1%ISR=107%TI=I%CI=RD%II=I%T
OS:S=7)SEQ(SP=103%GCD=1%ISR=107%TI=I%CI=RD%II=I%SS=O%TS=7)SEQ(SP=103%GCD=1%
OS:ISR=107%TI=I%CI=RD%TS=7)OPS(O1=M5B4NW8ST11%O2=M5B4NW8ST11%O3=M5B4NW8NNT1
OS:1%O4=M5B4NW8ST11%O5=M5B4NW8ST11%O6=M5B4ST11)WIN(W1=2000%W2=2000%W3=2000%
OS:W4=2000%W5=2000%W6=2000)ECN(R=Y%DF=Y%T=80%W=2000%O=M5B4NW8NNS%CC=N%Q=)T1
OS:(R=Y%DF=Y%T=80%S=O%A=S+%F=AS%RD=0%Q=)T2(R=Y%DF=Y%T=41%W=0%S=Z%A=S%F=AR%O
OS:=%RD=0%Q=)T3(R=Y%DF=Y%T=41%W=0%S=Z%A=O%F=AR%O=%RD=0%Q=)T4(R=Y%DF=Y%T=80%
OS:W=0%S=A%A=O%F=R%O=%RD=0%Q=)T5(R=Y%DF=Y%T=80%W=0%S=Z%A=S+%F=AR%O=%RD=0%Q=
OS:)T6(R=Y%DF=Y%T=80%W=0%S=A%A=O%F=R%O=%RD=0%Q=)T7(R=Y%DF=Y%T=41%W=0%S=Z%A=
OS:S+%F=AR%O=%RD=0%Q=)U1(R=Y%DF=N%T=80%IPL=164%UN=0%RIPL=G%RID=G%RIPCK=G%RU
OS:CK=G%RUD=G)IE(R=Y%DFI=N%T=41%CD=S)
Uptime guess: 0.872 days (since Wed Sep 10 06:08:31 2025)
Network Distance: 2 hops
TCP Sequence Prediction: Difficulty=259 (Good luck!)
IP ID Sequence Generation: Incremental
Service Info: Host: JULIA_WORKSTATI; OS: Windows; CPE: cpe:/o:microsoft:windows
Host script results:
|_clock-skew: mean: -10h00m09s, deviation: 3h30m00s, median: -11h45m10s
| smb-os-discovery: 
|   OS: Windows 7 Enterprise 7601 Service Pack 1 (Windows 7 Enterprise 6.1)
|   OS CPE: cpe:/o:microsoft:windows_7::sp1
|   Computer name: julia_workstation
|   NetBIOS computer name: JULIA_WORKSTATI\x00
|   Domain name: megaquagga.local
|   Forest name: megaquagga.local
|   FQDN: julia_workstation.megaquagga.local
|_  System time: 2025-09-10T08:19:04-07:00
| smb2-security-mode: 
|   2.1: 
|_    Message signing enabled but not required
| smb-security-mode: 
|   account_used: guest
|   authentication_level: user
|   challenge_response: supported
|_  message_signing: disabled (dangerous, but default)
| nbstat: NetBIOS name: JULIA_WORKSTATI, NetBIOS user: &lt;unknown&gt;, NetBIOS MAC: 02:e2:a0:b8:c3:86 (unknown)
| Names:
|   JULIA_WORKSTATI&lt;00&gt;  Flags: &lt;unique&gt;&lt;active&gt;
|   MEGAQUAGGAAD01&lt;00&gt;   Flags: &lt;group&gt;&lt;active&gt;
|   JULIA_WORKSTATI&lt;20&gt;  Flags: &lt;unique&gt;&lt;active&gt;
|   MEGAQUAGGAAD01&lt;1e&gt;   Flags: &lt;group&gt;&lt;active&gt;
|   MEGAQUAGGAAD01&lt;1d&gt;   Flags: &lt;unique&gt;&lt;active&gt;
|_  \x01\x02__MSBROWSE__\x02&lt;01&gt;  Flags: &lt;group&gt;&lt;active&gt;
| smb2-time: 
|   date: 2025-09-10T15:19:04
|_  start_date: 2024-10-10T18:14:02
TRACEROUTE (using port 143/tcp)
HOP RTT     ADDRESS
-   Hop 1 is the same as for 10.172.0.50
2   0.29 ms julia_workstation.megaquagga.local (10.172.0.54)</t>
  </si>
  <si>
    <t>10.172.0.254</t>
  </si>
  <si>
    <t>143/tcp</t>
  </si>
  <si>
    <t>Nmap scan report for vyos-sw-lan.megaquagga.local (10.172.0.254)
Host is up (0.000098s latency).
All 1000 scanned ports on vyos-sw-lan.megaquagga.local (10.172.0.254) are in ignored states.
Not shown: 1000 closed tcp ports (reset)
Too many fingerprints match this host to give specific OS details
Network Distance: 1 hop
TRACEROUTE (using port 143/tcp)
HOP RTT     ADDRESS
1   0.14 ms vyos-sw-lan.megaquagga.local (10.172.0.254)</t>
  </si>
  <si>
    <t>10.173.0.0/24</t>
  </si>
  <si>
    <t>10.173.0.1</t>
  </si>
  <si>
    <t>ISS Proventia GX3002 firewall (Linux 2.4.18)</t>
  </si>
  <si>
    <t>Nmap scan report for cloudshare.megaquagga.local (10.173.0.1)
Host is up (0.00093s latency).
Not shown: 999 filtered tcp ports (no-response)
PORT    STATE  SERVICE VERSION
444/tcp closed snpp
Warning: OSScan results may be unreliable because we could not find at least 1 open and 1 closed port
Device type: firewall|general purpose
Running: Linux 2.4.X|2.6.X, ISS embedded
OS CPE: cpe:/o:linux:linux_kernel:2.4.18 cpe:/h:iss:proventia_gx3002 cpe:/o:linux:linux_kernel:2.6.22
OS details: ISS Proventia GX3002 firewall (Linux 2.4.18), Linux 2.6.22 (Debian 4.0)
Network Distance: 3 hops
TRACEROUTE (using port 444/tcp)
HOP RTT     ADDRESS
1   0.12 ms vyos-sw-lan.megaquagga.local (10.160.0.254)
2   ...
3   0.80 ms cloudshare.megaquagga.local (10.173.0.1)</t>
  </si>
  <si>
    <t>10.173.0.70</t>
  </si>
  <si>
    <t>kipwinstation.megaquagga.local</t>
  </si>
  <si>
    <t>135/tcp (msrpc), 139/tcp (netbios-ssn), 3389/tcp (ms-wbt-server)</t>
  </si>
  <si>
    <t xml:space="preserve">02:a7:63:20:94:c3 </t>
  </si>
  <si>
    <t>Nmap scan report for kipwinstation.megaquagga.local (10.173.0.70)
Host is up (0.00052s latency).
Not shown: 995 filtered tcp ports (no-response)
PORT     STATE SERVICE        VERSION
135/tcp  open  msrpc          Microsoft Windows RPC
139/tcp  open  netbios-ssn    Microsoft Windows netbios-ssn
445/tcp  open  microsoft-ds   Windows 7 Enterprise 7601 Service Pack 1 microsoft-ds (workgroup: MEGAQUAGGAAD01)
3389/tcp open  ms-wbt-server?
5900/tcp open  vnc            VNC (protocol 3.8)
| vnc-info: 
|   Protocol version: 3.8
|   Security types: 
|     None (1)
|_  WARNING: Server does not require authentication
Warning: OSScan results may be unreliable because we could not find at least 1 open and 1 closed port
Device type: general purpose|media device
Running (JUST GUESSING): Microsoft Windows 7|Vista|8.1|2008|10 (93%), Samsung embedded (91%), Microsoft embedded (88%)
OS CPE: cpe:/o:microsoft:windows_7 cpe:/h:samsung:le32b651 cpe:/o:microsoft:windows_vista cpe:/o:microsoft:windows_8.1 cpe:/o:microsoft:windows_8 cpe:/o:microsoft:windows_server_2008:r2:sp1 cpe:/o:microsoft:windows_10 cpe:/h:microsoft:xbox_one
Aggressive OS guesses: Microsoft Windows 7 (93%), Microsoft Windows 7 Ultimate Beta (build 7000) (92%), Samsung LE32B651 TV (91%), Microsoft Windows 7 SP1 (89%), Microsoft Windows Vista, Windows 7 SP1, or Windows 8.1 Update 1 (89%), Microsoft Windows 8 Enterprise (88%), Microsoft Windows 8.1 (88%), Microsoft Server 2008 R2 SP1 (88%), Microsoft Windows Server 2008 SP2 or Windows 10 or Xbox One (88%), Microsoft Windows 7 SP0 - SP1, Windows Server 2008 SP1, Windows Server 2008 R2, Windows 8, or Windows 8.1 Update 1 (88%)
No exact OS matches for host (test conditions non-ideal).
Uptime guess: 0.880 days (since Wed Sep 10 06:08:30 2025)
Network Distance: 2 hops
TCP Sequence Prediction: Difficulty=262 (Good luck!)
IP ID Sequence Generation: Incremental
Service Info: Host: KIPWINSTATION; OS: Windows; CPE: cpe:/o:microsoft:windows
Host script results:
|_clock-skew: mean: -9h25m10s, deviation: 4h02m29s, median: -11h45m11s
| smb2-time: 
|   date: 2025-09-10T15:29:54
|_  start_date: 2024-10-10T18:14:05
| nbstat: NetBIOS name: KIPWINSTATION, NetBIOS user: &lt;unknown&gt;, NetBIOS MAC: 02:a7:63:20:94:c3 (unknown)
| Names:
|   KIPWINSTATION&lt;00&gt;    Flags: &lt;unique&gt;&lt;active&gt;
|   MEGAQUAGGAAD01&lt;00&gt;   Flags: &lt;group&gt;&lt;active&gt;
|   KIPWINSTATION&lt;20&gt;    Flags: &lt;unique&gt;&lt;active&gt;
|   MEGAQUAGGAAD01&lt;1e&gt;   Flags: &lt;group&gt;&lt;active&gt;
|   MEGAQUAGGAAD01&lt;1d&gt;   Flags: &lt;unique&gt;&lt;active&gt;
|_  \x01\x02__MSBROWSE__\x02&lt;01&gt;  Flags: &lt;group&gt;&lt;active&gt;
| smb-security-mode: 
|   account_used: guest
|   authentication_level: user
|   challenge_response: supported
|_  message_signing: disabled (dangerous, but default)
| smb-os-discovery: 
|   OS: Windows 7 Enterprise 7601 Service Pack 1 (Windows 7 Enterprise 6.1)
|   OS CPE: cpe:/o:microsoft:windows_7::sp1
|   Computer name: kipwinstation
|   NetBIOS computer name: KIPWINSTATION\x00
|   Domain name: megaquagga.local
|   Forest name: megaquagga.local
|   FQDN: kipwinstation.megaquagga.local
|_  System time: 2025-09-10T08:29:54-07:00
| smb2-security-mode: 
|   2.1: 
|_    Message signing enabled but not required
TRACEROUTE (using port 139/tcp)
HOP RTT     ADDRESS
1   0.09 ms vyos-sw-lan.megaquagga.local (10.160.0.254)
2   0.20 ms kipwinstation.megaquagga.local (10.173.0.70)</t>
  </si>
  <si>
    <t>10.173.0.71</t>
  </si>
  <si>
    <t>susyit.megaquagga.local</t>
  </si>
  <si>
    <t>139/tcp (netbios-ssn), 135/tcp (msrpc), 445/tcp (microsoft-ds)</t>
  </si>
  <si>
    <t xml:space="preserve"> 02:bc:6e:fc:56:69</t>
  </si>
  <si>
    <t>Nmap scan report for susyit.megaquagga.local (10.173.0.71)
Host is up (0.00056s latency).
Not shown: 995 filtered tcp ports (no-response)
PORT     STATE SERVICE        VERSION
135/tcp  open  msrpc          Microsoft Windows RPC
139/tcp  open  netbios-ssn    Microsoft Windows netbios-ssn
445/tcp  open  microsoft-ds   Windows 7 Enterprise 7601 Service Pack 1 microsoft-ds (workgroup: MEGAQUAGGAAD01)
3389/tcp open  ms-wbt-server?
5900/tcp open  vnc            VNC (protocol 3.8)
| vnc-info: 
|   Protocol version: 3.8
|   Security types: 
|     None (1)
|_  WARNING: Server does not require authentication
Warning: OSScan results may be unreliable because we could not find at least 1 open and 1 closed port
Device type: general purpose|media device
Running (JUST GUESSING): Microsoft Windows 7|Vista|8.1|2008|10 (93%), Samsung embedded (91%), Microsoft embedded (87%)
OS CPE: cpe:/o:microsoft:windows_7 cpe:/h:samsung:le32b651 cpe:/o:microsoft:windows_vista cpe:/o:microsoft:windows_8.1 cpe:/o:microsoft:windows_server_2008:r2:sp1 cpe:/o:microsoft:windows_10 cpe:/h:microsoft:xbox_one cpe:/o:microsoft:windows_8
Aggressive OS guesses: Microsoft Windows 7 (93%), Samsung LE32B651 TV (91%), Microsoft Windows 7 Ultimate Beta (build 7000) (91%), Microsoft Windows 7 SP1 (89%), Microsoft Windows Vista, Windows 7 SP1, or Windows 8.1 Update 1 (89%), Microsoft Windows 8.1 (87%), Microsoft Server 2008 R2 SP1 (87%), Microsoft Windows Server 2008 SP2 or Windows 10 or Xbox One (87%), Microsoft Windows 7 SP0 - SP1, Windows Server 2008 SP1, Windows Server 2008 R2, Windows 8, or Windows 8.1 Update 1 (87%), Microsoft Windows 7 or 8.1 R1 or Server 2008 R2 SP1 (87%)
No exact OS matches for host (test conditions non-ideal).
Uptime guess: 0.880 days (since Wed Sep 10 06:08:30 2025)
Network Distance: 2 hops
TCP Sequence Prediction: Difficulty=259 (Good luck!)
IP ID Sequence Generation: Incremental
Service Info: Host: SUSYIT; OS: Windows; CPE: cpe:/o:microsoft:windows
Host script results:
|_clock-skew: mean: -9h25m12s, deviation: 4h02m29s, median: -11h45m13s
| nbstat: NetBIOS name: SUSYIT, NetBIOS user: &lt;unknown&gt;, NetBIOS MAC: 02:bc:6e:fc:56:69 (unknown)
| Names:
|   SUSYIT&lt;00&gt;           Flags: &lt;unique&gt;&lt;active&gt;
|   SUSYIT&lt;20&gt;           Flags: &lt;unique&gt;&lt;active&gt;
|   MEGAQUAGGAAD01&lt;00&gt;   Flags: &lt;group&gt;&lt;active&gt;
|   MEGAQUAGGAAD01&lt;1e&gt;   Flags: &lt;group&gt;&lt;active&gt;
|   MEGAQUAGGAAD01&lt;1d&gt;   Flags: &lt;unique&gt;&lt;active&gt;
|_  \x01\x02__MSBROWSE__\x02&lt;01&gt;  Flags: &lt;group&gt;&lt;active&gt;
| smb2-time: 
|   date: 2025-09-10T15:29:52
|_  start_date: 2024-10-10T18:13:46
| smb-security-mode: 
|   account_used: guest
|   authentication_level: user
|   challenge_response: supported
|_  message_signing: disabled (dangerous, but default)
| smb-os-discovery: 
|   OS: Windows 7 Enterprise 7601 Service Pack 1 (Windows 7 Enterprise 6.1)
|   OS CPE: cpe:/o:microsoft:windows_7::sp1
|   Computer name: susyit
|   NetBIOS computer name: SUSYIT\x00
|   Domain name: megaquagga.local
|   Forest name: megaquagga.local
|   FQDN: susyit.megaquagga.local
|_  System time: 2025-09-10T08:29:52-07:00
| smb2-security-mode: 
|   2.1: 
|_    Message signing enabled but not required
TRACEROUTE (using port 139/tcp)
HOP RTT     ADDRESS
-   Hop 1 is the same as for 10.173.0.70
2   0.21 ms susyit.megaquagga.local (10.173.0.71)</t>
  </si>
  <si>
    <t>10.173.0.72</t>
  </si>
  <si>
    <t>clovisfromit.megaquagga.local</t>
  </si>
  <si>
    <t>135/tcp (msrpc), 139/tcp (netbios-ssn), 445/tcp (microsoft-ds), 3389/tcp (ms-wbt-server), 5900/tcp (vnc)</t>
  </si>
  <si>
    <t>02:a1:1e:79:c8:0d</t>
  </si>
  <si>
    <t>Nmap scan report for clovisfromit.megaquagga.local (10.173.0.72)
Host is up (0.00059s latency).
Not shown: 995 filtered tcp ports (no-response)
PORT     STATE SERVICE        VERSION
135/tcp  open  msrpc          Microsoft Windows RPC
139/tcp  open  netbios-ssn    Microsoft Windows netbios-ssn
445/tcp  open  microsoft-ds   Windows 7 Enterprise 7601 Service Pack 1 microsoft-ds (workgroup: MEGAQUAGGAAD01)
3389/tcp open  ms-wbt-server?
5900/tcp open  vnc            VNC (protocol 3.8)
| vnc-info: 
|   Protocol version: 3.8
|   Security types: 
|     None (1)
|_  WARNING: Server does not require authentication
Warning: OSScan results may be unreliable because we could not find at least 1 open and 1 closed port
Device type: general purpose|media device
Running (JUST GUESSING): Microsoft Windows 7|Vista|8.1|2008|10 (93%), Samsung embedded (92%), Microsoft embedded (88%)
OS CPE: cpe:/o:microsoft:windows_7 cpe:/h:samsung:le32b651 cpe:/o:microsoft:windows_vista cpe:/o:microsoft:windows_8.1 cpe:/o:microsoft:windows_8 cpe:/o:microsoft:windows_server_2008:r2:sp1 cpe:/o:microsoft:windows_10 cpe:/h:microsoft:xbox_one
Aggressive OS guesses: Microsoft Windows 7 (93%), Microsoft Windows 7 Ultimate Beta (build 7000) (92%), Samsung LE32B651 TV (92%), Microsoft Windows Vista, Windows 7 SP1, or Windows 8.1 Update 1 (89%), Microsoft Windows 7 SP1 (88%), Microsoft Windows 8 Enterprise (88%), Microsoft Windows 8.1 (88%), Microsoft Server 2008 R2 SP1 (88%), Microsoft Windows Server 2008 SP2 or Windows 10 or Xbox One (88%), Microsoft Windows 7 SP0 - SP1, Windows Server 2008 SP1, Windows Server 2008 R2, Windows 8, or Windows 8.1 Update 1 (88%)
No exact OS matches for host (test conditions non-ideal).
Uptime guess: 0.880 days (since Wed Sep 10 06:08:30 2025)
Network Distance: 2 hops
TCP Sequence Prediction: Difficulty=258 (Good luck!)
IP ID Sequence Generation: Incremental
Service Info: Host: CLOVISFROMIT; OS: Windows; CPE: cpe:/o:microsoft:windows
Host script results:
|_clock-skew: mean: -9h25m02s, deviation: 4h02m29s, median: -11h45m03s
| nbstat: NetBIOS name: CLOVISFROMIT, NetBIOS user: &lt;unknown&gt;, NetBIOS MAC: 02:a1:1e:79:c8:0d (unknown)
| Names:
|   CLOVISFROMIT&lt;00&gt;     Flags: &lt;unique&gt;&lt;active&gt;
|   MEGAQUAGGAAD01&lt;00&gt;   Flags: &lt;group&gt;&lt;active&gt;
|   CLOVISFROMIT&lt;20&gt;     Flags: &lt;unique&gt;&lt;active&gt;
|   MEGAQUAGGAAD01&lt;1e&gt;   Flags: &lt;group&gt;&lt;active&gt;
|   MEGAQUAGGAAD01&lt;1d&gt;   Flags: &lt;unique&gt;&lt;active&gt;
|_  \x01\x02__MSBROWSE__\x02&lt;01&gt;  Flags: &lt;group&gt;&lt;active&gt;
| smb2-security-mode: 
|   2.1: 
|_    Message signing enabled but not required
| smb-security-mode: 
|   account_used: guest
|   authentication_level: user
|   challenge_response: supported
|_  message_signing: disabled (dangerous, but default)
| smb2-time: 
|   date: 2025-09-10T15:30:02
|_  start_date: 2024-10-10T18:14:04
| smb-os-discovery: 
|   OS: Windows 7 Enterprise 7601 Service Pack 1 (Windows 7 Enterprise 6.1)
|   OS CPE: cpe:/o:microsoft:windows_7::sp1
|   Computer name: clovisfromit
|   NetBIOS computer name: CLOVISFROMIT\x00
|   Domain name: megaquagga.local
|   Forest name: megaquagga.local
|   FQDN: clovisfromit.megaquagga.local
|_  System time: 2025-09-10T08:30:02-07:00
TRACEROUTE (using port 139/tcp)
HOP RTT     ADDRESS
-   Hop 1 is the same as for 10.173.0.70
2   0.20 ms clovisfromit.megaquagga.local (10.173.0.72)</t>
  </si>
  <si>
    <t>10.173.0.73</t>
  </si>
  <si>
    <t>brookcomputer.megaquagga.local</t>
  </si>
  <si>
    <t>445/tcp (microsoft-ds), 135/tcp (msrpc), 139/tcp (netbios-ssn), 3389/tcp (ms-wbt-server), 5900/tcp (vnc)</t>
  </si>
  <si>
    <t>Nmap scan report for brookcomputer.megaquagga.local (10.173.0.73)
Host is up (0.00049s latency).
Not shown: 995 filtered tcp ports (no-response)
PORT     STATE SERVICE        VERSION
135/tcp  open  msrpc          Microsoft Windows RPC
139/tcp  open  netbios-ssn    Microsoft Windows netbios-ssn
445/tcp  open  microsoft-ds   Windows 7 Enterprise 7601 Service Pack 1 microsoft-ds (workgroup: MEGAQUAGGAAD01)
3389/tcp open  ms-wbt-server?
5900/tcp open  vnc            VNC (protocol 3.8)
| vnc-info: 
|   Protocol version: 3.8
|   Security types: 
|     None (1)
|_  WARNING: Server does not require authentication
Warning: OSScan results may be unreliable because we could not find at least 1 open and 1 closed port
Device type: general purpose|media device
Running (JUST GUESSING): Microsoft Windows 7|2008|10|8.1|Vista (93%), Samsung embedded (91%), Microsoft embedded (88%)
OS CPE: cpe:/o:microsoft:windows_7 cpe:/h:samsung:le32b651 cpe:/o:microsoft:windows_server_2008::sp2 cpe:/o:microsoft:windows_10 cpe:/h:microsoft:xbox_one cpe:/o:microsoft:windows_8.1 cpe:/o:microsoft:windows_vista cpe:/o:microsoft:windows_8
Aggressive OS guesses: Microsoft Windows 7 (93%), Samsung LE32B651 TV (91%), Microsoft Windows 7 SP1 (88%), Microsoft Windows Server 2008 SP2 or Windows 10 or Xbox One (88%), Microsoft Windows 7 Ultimate Beta (build 7000) (88%), Microsoft Windows 7 or Windows Server 2008 R2 (87%), Microsoft Windows 8.1 (86%), Microsoft Windows Vista, Windows 7 SP1, or Windows 8.1 Update 1 (86%), Microsoft Windows Server 2008 R2 (85%), Microsoft Windows 7 SP0 - SP1, Windows Server 2008 SP1, Windows Server 2008 R2, Windows 8, or Windows 8.1 Update 1 (85%)
No exact OS matches for host (test conditions non-ideal).
Uptime guess: 0.880 days (since Wed Sep 10 06:08:30 2025)
Network Distance: 2 hops
TCP Sequence Prediction: Difficulty=256 (Good luck!)
IP ID Sequence Generation: Incremental
Service Info: Host: BROOKCOMPUTER; OS: Windows; CPE: cpe:/o:microsoft:windows
Host script results:
|_clock-skew: mean: 2h20m00s, deviation: 4h02m30s, median: 0s
| smb-security-mode: 
|   account_used: guest
|   authentication_level: user
|   challenge_response: supported
|_  message_signing: disabled (dangerous, but default)
| smb2-time: 
|   date: 2025-09-11T03:15:06
|_  start_date: 2024-10-10T18:14:05
| nbstat: NetBIOS name: BROOKCOMPUTER, NetBIOS user: &lt;unknown&gt;, NetBIOS MAC: 02:f5:0d:f8:fb:35 (unknown)
| Names:
|   BROOKCOMPUTER&lt;20&gt;    Flags: &lt;unique&gt;&lt;active&gt;
|   BROOKCOMPUTER&lt;00&gt;    Flags: &lt;unique&gt;&lt;active&gt;
|   MEGAQUAGGAAD01&lt;00&gt;   Flags: &lt;group&gt;&lt;active&gt;
|   MEGAQUAGGAAD01&lt;1e&gt;   Flags: &lt;group&gt;&lt;active&gt;
|   MEGAQUAGGAAD01&lt;1d&gt;   Flags: &lt;unique&gt;&lt;active&gt;
|_  \x01\x02__MSBROWSE__\x02&lt;01&gt;  Flags: &lt;group&gt;&lt;active&gt;
| smb2-security-mode: 
|   2.1: 
|_    Message signing enabled but not required
| smb-os-discovery: 
|   OS: Windows 7 Enterprise 7601 Service Pack 1 (Windows 7 Enterprise 6.1)
|   OS CPE: cpe:/o:microsoft:windows_7::sp1
|   Computer name: brookcomputer
|   NetBIOS computer name: BROOKCOMPUTER\x00
|   Domain name: megaquagga.local
|   Forest name: megaquagga.local
|   FQDN: brookcomputer.megaquagga.local
|_  System time: 2025-09-10T20:15:06-07:00
TRACEROUTE (using port 139/tcp)
HOP RTT     ADDRESS
-   Hop 1 is the same as for 10.173.0.70
2   0.20 ms brookcomputer.megaquagga.local (10.173.0.73)</t>
  </si>
  <si>
    <t>10.173.0.254</t>
  </si>
  <si>
    <t>Nmap scan report for vyos-sw-lan.megaquagga.local (10.173.0.254)
Host is up (0.00010s latency).
All 1000 scanned ports on vyos-sw-lan.megaquagga.local (10.173.0.254) are in ignored states.
Not shown: 1000 closed tcp ports (reset)
Too many fingerprints match this host to give specific OS details
Network Distance: 1 hop
TRACEROUTE (using port 995/tcp)
HOP RTT     ADDRESS
1   0.10 ms vyos-sw-lan.megaquagga.local (10.173.0.254)</t>
  </si>
  <si>
    <t>192.168.11.0/24</t>
  </si>
  <si>
    <t>192.168.11.1</t>
  </si>
  <si>
    <t>Nmap scan report for cloudshare.megaquagga.local (192.168.11.1)
Host is up (0.0012s latency).
Not shown: 999 filtered tcp ports (no-response)
PORT    STATE SERVICE      VERSION
264/tcp open  fw1-topology Check Point FireWall-1 Topology
Warning: OSScan results may be unreliable because we could not find at least 1 open and 1 closed port
Device type: general purpose
Running (JUST GUESSING): Linux 3.X|4.X|2.6.X|5.X (93%)
OS CPE: cpe:/o:linux:linux_kernel:3 cpe:/o:linux:linux_kernel:4 cpe:/o:linux:linux_kernel:2.6 cpe:/o:linux:linux_kernel:5.1
Aggressive OS guesses: Linux 3.10 - 4.11 (93%), Linux 3.2 - 4.9 (93%), Linux 4.4 (92%), Linux 3.10 - 3.12 (91%), Linux 4.9 (89%), Linux 4.0 (88%), Linux 2.6.32 - 3.10 (86%), Linux 3.10 - 3.16 (86%), Linux 3.11 - 4.1 (86%), Linux 5.1 (86%)
No exact OS matches for host (test conditions non-ideal).
Uptime guess: 2.865 days (since Mon Sep  8 07:05:55 2025)
Network Distance: 3 hops
TCP Sequence Prediction: Difficulty=262 (Good luck!)
IP ID Sequence Generation: All zeros
Service Info: Device: firewall
TRACEROUTE (using port 264/tcp)
HOP RTT     ADDRESS
-   Hop 1 is the same as for 192.168.11.200
2   ...
3   1.38 ms cloudshare.megaquagga.local (192.168.11.1)</t>
  </si>
  <si>
    <t>192.168.11.200</t>
  </si>
  <si>
    <t>internal-fw.megaquagga.local</t>
  </si>
  <si>
    <t>FREEBSD:11.2</t>
  </si>
  <si>
    <t>53/tcp (domain), 80/tcp (http)</t>
  </si>
  <si>
    <t>Nmap scan report for internal-fw.megaquagga.local (192.168.11.200)
Host is up (0.00034s latency).
Not shown: 998 filtered tcp ports (no-response)
PORT   STATE SERVICE VERSION
53/tcp open  domain  (generic dns response: REFUSED)
80/tcp open  http    nginx
|_http-title: Did not follow redirect to https://internal-fw.megaquagga.local/
| http-methods: 
|_  Supported Methods: GET HEAD POST OPTIONS
1 service unrecognized despite returning data. If you know the service/version, please submit the following fingerprint at https://nmap.org/cgi-bin/submit.cgi?new-service :
SF-Port53-TCP:V=7.92%I=7%D=9/11%Time=68C24757%P=x86_64-unknown-linux-gnu%r
SF:(DNSVersionBindReqTCP,E,"\0\x0c\0\x06\x81\x05\0\0\0\0\0\0\0\0");
Warning: OSScan results may be unreliable because we could not find at least 1 open and 1 closed port
Device type: general purpose
Running (JUST GUESSING): FreeBSD 11.X (93%)
OS CPE: cpe:/o:freebsd:freebsd:11.2
Aggressive OS guesses: FreeBSD 11.2-RELEASE (93%)
No exact OS matches for host (test conditions non-ideal).
Uptime guess: 0.000 days (since Thu Sep 11 03:51:56 2025)
Network Distance: 2 hops
TCP Sequence Prediction: Difficulty=258 (Good luck!)
IP ID Sequence Generation: All zeros
TRACEROUTE (using port 53/tcp)
HOP RTT     ADDRESS
1   0.08 ms vyos-sw-lan.megaquagga.local (10.160.0.254)
2   0.25 ms internal-fw.megaquagga.local (192.168.11.200)</t>
  </si>
  <si>
    <t>192.168.11.254</t>
  </si>
  <si>
    <t>Nmap scan report for vyos-sw-lan.megaquagga.local (192.168.11.254)
Host is up (0.000098s latency).
All 1000 scanned ports on vyos-sw-lan.megaquagga.local (192.168.11.254) are in ignored states.
Not shown: 1000 closed tcp ports (reset)
Too many fingerprints match this host to give specific OS details
Network Distance: 1 hop
TRACEROUTE (using port 53/tcp)
HOP RTT     ADDRESS
1   0.09 ms vyos-sw-lan.megaquagga.local (192.168.11.254)</t>
  </si>
  <si>
    <t>192.168.100.0/24</t>
  </si>
  <si>
    <t>192.168.100.1</t>
  </si>
  <si>
    <t>1/icmp</t>
  </si>
  <si>
    <t>Nmap scan report for cloudshare.megaquagga.local (192.168.100.1)
Host is up (0.0019s latency).
All 1000 scanned ports on cloudshare.megaquagga.local (192.168.100.1) are in ignored states.
Not shown: 1000 filtered tcp ports (no-response)
Too many fingerprints match this host to give specific OS details
Network Distance: 6 hops
TRACEROUTE (using proto 1/icmp)
HOP RTT     ADDRESS
-   Hops 1-3 are the same as for 192.168.100.200
4   0.56 ms external-fw.megaquagga.local (172.16.21.200)
5   ...
6   2.10 ms cloudshare.megaquagga.local (192.168.100.1)</t>
  </si>
  <si>
    <t>192.168.100.200</t>
  </si>
  <si>
    <t>external-fw.megaquagga.local</t>
  </si>
  <si>
    <t>80/tcp (http), 22/tcp (ssh), 53/tcp (domain)</t>
  </si>
  <si>
    <t>Nmap scan report for external-fw.megaquagga.local (192.168.100.200)
Host is up (0.0010s latency).
Not shown: 996 filtered tcp ports (no-response)
PORT    STATE SERVICE  VERSION
22/tcp  open  ssh      OpenSSH 9.4 (protocol 2.0)
53/tcp  open  domain   Unbound
80/tcp  open  http     nginx
|_http-title: Did not follow redirect to https://external-fw.megaquagga.local/
| http-methods: 
|_  Supported Methods: GET HEAD POST OPTIONS
443/tcp open  ssl/http nginx
| ssl-cert: Subject: commonName=pfSense-66d76abb0ab74/organizationName=pfSense GUI default Self-Signed Certificate
| Subject Alternative Name: DNS:pfSense-66d76abb0ab74
| Issuer: commonName=pfSense-66d76abb0ab74/organizationName=pfSense GUI default Self-Signed Certificate
| Public Key type: rsa
| Public Key bits: 2048
| Signature Algorithm: sha256WithRSAEncryption
| Not valid before: 2024-09-03T19:59:55
| Not valid after:  2025-10-06T19:59:55
| MD5:   0215 78f1 00bd b2f4 e38f 7a1e bf4d 39e0
|_SHA-1: 07a8 c8ce 8c5c c8d9 75b3 e7f3 4064 0e38 b82a 21e8
|_http-title: pfSense - Login
|_http-favicon: Unknown favicon MD5: 5567E9CE23E5549E0FCD7195F3882816
| http-methods: 
|_  Supported Methods: GET HEAD POST
Warning: OSScan results may be unreliable because we could not find at least 1 open and 1 closed port
Device type: general purpose
Running: FreeBSD 11.X
OS CPE: cpe:/o:freebsd:freebsd:11.2
OS details: FreeBSD 11.2-RELEASE
Uptime guess: 0.001 days (since Thu Sep 11 04:01:32 2025)
Network Distance: 4 hops
TCP Sequence Prediction: Difficulty=261 (Good luck!)
IP ID Sequence Generation: All zeros
TRACEROUTE (using port 80/tcp)
HOP RTT     ADDRESS
1   0.18 ms vyos-sw-lan.megaquagga.local (10.160.0.254)
2   0.31 ms internal-fw.megaquagga.local (192.168.11.200)
3   0.47 ms vyos-sw-dmz.megaquagga.local (172.16.20.254)
4   0.55 ms external-fw.megaquagga.local (192.168.100.200)</t>
  </si>
  <si>
    <t>172.16.21.0/24</t>
  </si>
  <si>
    <t>172.16.21.1</t>
  </si>
  <si>
    <t>1/icmp, 53/tcp (domain), 80/tcp (http)</t>
  </si>
  <si>
    <t>Nmap scan report for cloudshare.megaquagga.local (172.16.21.1)
Host is up (0.0014s latency).
All 1000 scanned ports on cloudshare.megaquagga.local (172.16.21.1) are in ignored states.
Not shown: 1000 filtered tcp ports (no-response)
Too many fingerprints match this host to give specific OS details
Network Distance: 5 hops
TRACEROUTE (using proto 1/icmp)
HOP RTT     ADDRESS
-   Hops 1-3 are the same as for 172.16.21.200
4   ...
5   0.82 ms cloudshare.megaquagga.local (172.16.21.1)</t>
  </si>
  <si>
    <t>172.16.21.200</t>
  </si>
  <si>
    <t>Nmap scan report for external-fw.megaquagga.local (172.16.21.200)
Host is up (0.00072s latency).
Not shown: 998 filtered tcp ports (no-response)
PORT   STATE SERVICE VERSION
53/tcp open  domain  Unbound
80/tcp open  http    nginx
|_http-title: Did not follow redirect to https://external-fw.megaquagga.local/
| http-methods: 
|_  Supported Methods: GET HEAD POST OPTIONS
Warning: OSScan results may be unreliable because we could not find at least 1 open and 1 closed port
Device type: general purpose
Running: FreeBSD 11.X
OS CPE: cpe:/o:freebsd:freebsd:11.2
OS details: FreeBSD 11.2-RELEASE
Uptime guess: 0.000 days (since Thu Sep 11 04:15:40 2025)
Network Distance: 4 hops
TCP Sequence Prediction: Difficulty=260 (Good luck!)
IP ID Sequence Generation: All zeros
TRACEROUTE (using port 53/tcp)
HOP RTT     ADDRESS
1   0.08 ms vyos-sw-lan.megaquagga.local (10.160.0.254)
2   0.44 ms internal-fw.megaquagga.local (192.168.11.200)
3   0.39 ms vyos-sw-dmz.megaquagga.local (172.16.20.254)
4   0.62 ms external-fw.megaquagga.local (172.16.21.200)</t>
  </si>
  <si>
    <t>172.16.21.254</t>
  </si>
  <si>
    <t>Nmap scan report for vyos-sw-dmz.megaquagga.local (172.16.21.254)
Host is up (0.00054s latency).
All 1000 scanned ports on vyos-sw-dmz.megaquagga.local (172.16.21.254) are in ignored states.
Not shown: 1000 closed tcp ports (reset)
Warning: OSScan results may be unreliable because we could not find at least 1 open and 1 closed port
Device type: general purpose
Running: Linux 2.6.X
OS CPE: cpe:/o:linux:linux_kernel:2.6.18
OS details: Linux 2.6.18, Linux 2.6.30
Network Distance: 3 hops
TRACEROUTE (using port 22/tcp)
HOP RTT     ADDRESS
-   Hops 1-2 are the same as for 172.16.21.200
3   0.42 ms vyos-sw-dmz.megaquagga.local (172.16.21.254)</t>
  </si>
  <si>
    <t>172.16.20.0/24</t>
  </si>
  <si>
    <t>172.16.20.1</t>
  </si>
  <si>
    <t>Nmap scan report for cloudshare.megaquagga.local (172.16.20.1)
Host is up (0.0014s latency).
All 1000 scanned ports on cloudshare.megaquagga.local (172.16.20.1) are in ignored states.
Not shown: 1000 filtered tcp ports (no-response)
Too many fingerprints match this host to give specific OS details
Network Distance: 4 hops
TRACEROUTE (using proto 1/icmp)
HOP RTT     ADDRESS
-   Hops 1-2 are the same as for 172.16.20.254
3   ...
4   0.90 ms cloudshare.megaquagga.local (172.16.20.1)</t>
  </si>
  <si>
    <t xml:space="preserve"> :: Method           : GET
 :: URL              : s//12.0.1/FUZZ
 :: Wordlist         : FUZZ: /usr/share/seclists/Fuzzing/fuzz-Bo0oM.txt
 :: Follow redirects : false
 :: Calibration      : false
 :: Timeout          : 10
 :: Threads          : 40
 :: Matcher          : Response status: 200,401,302,307
________________________________________________
:: Progress: [1/4842] :: Job [1/1] :: 0 req/sec :: Duration: [0:00:00] :::: Progress: [4842/4842] :: Job [1/1] :: 0 req/sec :: Duration: [0:00:00]:: Progress: [4842/4842] :: Job [1/1] :: 0 req/sec :: Duration: [0:00:00] :: Errors: 4842 ::</t>
  </si>
  <si>
    <t>172.16.20.200</t>
  </si>
  <si>
    <t>Nmap scan report for internal-fw.megaquagga.local (172.16.20.200)
Host is up (0.00042s latency).
Not shown: 998 filtered tcp ports (no-response)
PORT   STATE SERVICE VERSION
53/tcp open  domain  (generic dns response: REFUSED)
80/tcp open  http    nginx
| http-methods: 
|_  Supported Methods: GET HEAD POST OPTIONS
|_http-title: Did not follow redirect to https://internal-fw.megaquagga.local/
1 service unrecognized despite returning data. If you know the service/version, please submit the following fingerprint at https://nmap.org/cgi-bin/submit.cgi?new-service :
SF-Port53-TCP:V=7.92%I=7%D=9/11%Time=68C24E7F%P=x86_64-unknown-linux-gnu%r
SF:(DNSVersionBindReqTCP,E,"\0\x0c\0\x06\x81\x05\0\0\0\0\0\0\0\0");
Warning: OSScan results may be unreliable because we could not find at least 1 open and 1 closed port
Device type: general purpose
Running: FreeBSD 11.X
OS CPE: cpe:/o:freebsd:freebsd:11.2
OS details: FreeBSD 11.2-RELEASE
Uptime guess: 0.000 days (since Thu Sep 11 04:22:27 2025)
Network Distance: 2 hops
TCP Sequence Prediction: Difficulty=257 (Good luck!)
IP ID Sequence Generation: All zeros
TRACEROUTE (using port 53/tcp)
HOP RTT     ADDRESS
-   Hop 1 is the same as for 172.16.20.254
2   0.32 ms internal-fw.megaquagga.local (172.16.20.200)</t>
  </si>
  <si>
    <t>172.16.20.254</t>
  </si>
  <si>
    <t>Nmap scan report for vyos-sw-dmz.megaquagga.local (172.16.20.254)
Host is up (0.00054s latency).
All 1000 scanned ports on vyos-sw-dmz.megaquagga.local (172.16.20.254) are in ignored states.
Not shown: 1000 closed tcp ports (reset)
Warning: OSScan results may be unreliable because we could not find at least 1 open and 1 closed port
Device type: general purpose
Running: Linux 2.6.X
OS CPE: cpe:/o:linux:linux_kernel:2.6.18
OS details: Linux 2.6.18, Linux 2.6.30
Network Distance: 3 hops
TRACEROUTE (using port 53/tcp)
HOP RTT     ADDRESS
1   0.09 ms vyos-sw-lan.megaquagga.local (10.160.0.254)
2   0.49 ms internal-fw.megaquagga.local (192.168.11.200)
3   0.88 ms vyos-sw-dmz.megaquagga.local (172.16.20.254)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</si>
</sst>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Roboto Condensed"/>
    </font>
    <font>
      <color rgb="FF0B5394"/>
      <name val="Roboto Condensed"/>
    </font>
    <font>
      <sz val="8.0"/>
      <color theme="1"/>
      <name val="Roboto Mono"/>
    </font>
    <font>
      <sz val="11.0"/>
      <color theme="1"/>
      <name val="Roboto Condensed"/>
    </font>
    <font>
      <color theme="1"/>
      <name val="Roboto Condensed"/>
    </font>
    <font>
      <sz val="11.0"/>
      <color rgb="FF000000"/>
      <name val="Roboto Condensed"/>
    </font>
    <font>
      <color rgb="FF000000"/>
      <name val="Roboto Condensed"/>
    </font>
    <font>
      <u/>
      <color rgb="FF000000"/>
      <name val="Roboto Condensed"/>
    </font>
    <font>
      <b/>
      <color rgb="FF000000"/>
      <name val="Roboto Condensed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vertical="top"/>
    </xf>
    <xf borderId="0" fillId="2" fontId="1" numFmtId="49" xfId="0" applyAlignment="1" applyFont="1" applyNumberForma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shrinkToFit="0" vertical="top" wrapText="1"/>
    </xf>
    <xf borderId="0" fillId="0" fontId="2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readingOrder="0" shrinkToFit="0" vertical="top" wrapText="1"/>
    </xf>
    <xf borderId="0" fillId="0" fontId="4" numFmtId="49" xfId="0" applyAlignment="1" applyFont="1" applyNumberFormat="1">
      <alignment readingOrder="0" vertical="top"/>
    </xf>
    <xf borderId="0" fillId="0" fontId="5" numFmtId="49" xfId="0" applyAlignment="1" applyFont="1" applyNumberFormat="1">
      <alignment readingOrder="0" vertical="top"/>
    </xf>
    <xf borderId="0" fillId="0" fontId="6" numFmtId="49" xfId="0" applyAlignment="1" applyFont="1" applyNumberFormat="1">
      <alignment readingOrder="0" vertical="top"/>
    </xf>
    <xf borderId="0" fillId="3" fontId="7" numFmtId="49" xfId="0" applyAlignment="1" applyFill="1" applyFont="1" applyNumberFormat="1">
      <alignment readingOrder="0" vertical="top"/>
    </xf>
    <xf borderId="0" fillId="0" fontId="7" numFmtId="49" xfId="0" applyAlignment="1" applyFont="1" applyNumberFormat="1">
      <alignment readingOrder="0" vertical="top"/>
    </xf>
    <xf borderId="0" fillId="0" fontId="7" numFmtId="49" xfId="0" applyAlignment="1" applyFont="1" applyNumberFormat="1">
      <alignment readingOrder="0" shrinkToFit="0" vertical="top" wrapText="0"/>
    </xf>
    <xf borderId="0" fillId="0" fontId="8" numFmtId="49" xfId="0" applyAlignment="1" applyFont="1" applyNumberFormat="1">
      <alignment readingOrder="0" vertical="top"/>
    </xf>
    <xf borderId="0" fillId="0" fontId="7" numFmtId="49" xfId="0" applyAlignment="1" applyFont="1" applyNumberFormat="1">
      <alignment vertical="top"/>
    </xf>
    <xf borderId="0" fillId="0" fontId="6" numFmtId="49" xfId="0" applyAlignment="1" applyFont="1" applyNumberFormat="1">
      <alignment readingOrder="0" shrinkToFit="0" vertical="top" wrapText="0"/>
    </xf>
    <xf borderId="0" fillId="0" fontId="6" numFmtId="49" xfId="0" applyAlignment="1" applyFont="1" applyNumberFormat="1">
      <alignment horizontal="left" readingOrder="0" vertical="top"/>
    </xf>
    <xf borderId="0" fillId="0" fontId="9" numFmtId="49" xfId="0" applyAlignment="1" applyFont="1" applyNumberFormat="1">
      <alignment readingOrder="0" vertical="top"/>
    </xf>
    <xf borderId="0" fillId="0" fontId="9" numFmtId="49" xfId="0" applyAlignment="1" applyFont="1" applyNumberFormat="1">
      <alignment readingOrder="0" shrinkToFit="0" vertical="top" wrapText="0"/>
    </xf>
    <xf borderId="0" fillId="0" fontId="7" numFmtId="49" xfId="0" applyAlignment="1" applyFont="1" applyNumberFormat="1">
      <alignment readingOrder="0" vertical="top"/>
    </xf>
    <xf borderId="0" fillId="0" fontId="10" numFmtId="0" xfId="0" applyAlignment="1" applyFont="1">
      <alignment readingOrder="0"/>
    </xf>
    <xf borderId="0" fillId="0" fontId="7" numFmtId="49" xfId="0" applyAlignment="1" applyFont="1" applyNumberFormat="1">
      <alignment readingOrder="0" shrinkToFit="0" vertical="top" wrapText="1"/>
    </xf>
    <xf borderId="0" fillId="0" fontId="7" numFmtId="49" xfId="0" applyAlignment="1" applyFont="1" applyNumberFormat="1">
      <alignment horizontal="left" readingOrder="0" vertical="top"/>
    </xf>
    <xf borderId="0" fillId="0" fontId="7" numFmtId="49" xfId="0" applyAlignment="1" applyFont="1" applyNumberFormat="1">
      <alignment shrinkToFit="0" vertical="top" wrapText="0"/>
    </xf>
    <xf borderId="0" fillId="0" fontId="5" numFmtId="49" xfId="0" applyAlignment="1" applyFont="1" applyNumberFormat="1">
      <alignment vertical="top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fuf/ffuf" TargetMode="External"/><Relationship Id="rId2" Type="http://schemas.openxmlformats.org/officeDocument/2006/relationships/hyperlink" Target="https://github.com/ffuf/ffu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12.25"/>
    <col customWidth="1" min="2" max="2" width="17.75"/>
    <col customWidth="1" min="3" max="3" width="12.25"/>
    <col customWidth="1" min="4" max="4" width="30.75"/>
    <col customWidth="1" min="5" max="5" width="30.0"/>
    <col customWidth="1" min="6" max="6" width="19.38"/>
    <col customWidth="1" min="7" max="7" width="13.5"/>
    <col customWidth="1" min="8" max="8" width="27.63"/>
    <col customWidth="1" min="9" max="9" width="381.38"/>
    <col customWidth="1" min="10" max="10" width="69.75"/>
    <col customWidth="1" min="11" max="11" width="62.75"/>
    <col customWidth="1" min="12" max="12" width="68.88"/>
    <col customWidth="1" min="13" max="13" width="62.75"/>
    <col customWidth="1" min="14" max="14" width="76.38"/>
    <col customWidth="1" min="15" max="16" width="62.75"/>
    <col customWidth="1" min="17" max="18" width="52.63"/>
    <col customWidth="1" min="19" max="19" width="36.88"/>
    <col customWidth="1" min="20" max="20" width="53.25"/>
    <col customWidth="1" min="21" max="21" width="76.0"/>
    <col customWidth="1" min="22" max="22" width="54.5"/>
    <col customWidth="1" min="23" max="23" width="67.63"/>
    <col customWidth="1" min="24" max="24" width="61.63"/>
    <col customWidth="1" min="25" max="25" width="50.13"/>
    <col customWidth="1" min="26" max="26" width="23.63"/>
    <col customWidth="1" min="27" max="27" width="23.25"/>
    <col customWidth="1" min="28" max="28" width="23.75"/>
    <col customWidth="1" min="29" max="29" width="24.88"/>
    <col customWidth="1" min="30" max="30" width="83.63"/>
    <col customWidth="1" min="31" max="31" width="3791.38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3</v>
      </c>
      <c r="H1" s="1" t="s">
        <v>4</v>
      </c>
      <c r="I1" s="1" t="s">
        <v>0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3</v>
      </c>
      <c r="T1" s="1" t="s">
        <v>3</v>
      </c>
      <c r="U1" s="2" t="s">
        <v>3</v>
      </c>
      <c r="V1" s="2" t="s">
        <v>3</v>
      </c>
      <c r="W1" s="2" t="s">
        <v>3</v>
      </c>
      <c r="X1" s="2" t="s">
        <v>5</v>
      </c>
      <c r="Y1" s="1" t="s">
        <v>5</v>
      </c>
      <c r="Z1" s="1" t="s">
        <v>5</v>
      </c>
      <c r="AA1" s="1" t="s">
        <v>5</v>
      </c>
      <c r="AB1" s="1" t="s">
        <v>5</v>
      </c>
      <c r="AC1" s="1" t="s">
        <v>6</v>
      </c>
      <c r="AD1" s="1" t="s">
        <v>7</v>
      </c>
      <c r="AE1" s="1" t="s">
        <v>7</v>
      </c>
      <c r="AF1" s="1" t="s">
        <v>7</v>
      </c>
      <c r="AG1" s="1" t="s">
        <v>8</v>
      </c>
      <c r="AH1" s="1" t="s">
        <v>8</v>
      </c>
      <c r="AI1" s="1" t="s">
        <v>9</v>
      </c>
      <c r="AJ1" s="1" t="s">
        <v>10</v>
      </c>
      <c r="AK1" s="1" t="s">
        <v>10</v>
      </c>
      <c r="AL1" s="1" t="s">
        <v>11</v>
      </c>
      <c r="AM1" s="1" t="s">
        <v>11</v>
      </c>
    </row>
    <row r="2">
      <c r="A2" s="3" t="s">
        <v>12</v>
      </c>
      <c r="B2" s="3" t="s">
        <v>13</v>
      </c>
      <c r="C2" s="3" t="s">
        <v>14</v>
      </c>
      <c r="D2" s="4"/>
      <c r="E2" s="4"/>
      <c r="F2" s="4"/>
      <c r="G2" s="3"/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29</v>
      </c>
      <c r="W2" s="3" t="s">
        <v>30</v>
      </c>
      <c r="X2" s="5" t="s">
        <v>31</v>
      </c>
      <c r="Y2" s="3" t="s">
        <v>32</v>
      </c>
      <c r="Z2" s="3" t="s">
        <v>33</v>
      </c>
      <c r="AA2" s="3" t="s">
        <v>34</v>
      </c>
      <c r="AB2" s="3" t="s">
        <v>35</v>
      </c>
      <c r="AC2" s="3" t="s">
        <v>36</v>
      </c>
      <c r="AD2" s="3" t="s">
        <v>37</v>
      </c>
      <c r="AE2" s="3" t="s">
        <v>38</v>
      </c>
      <c r="AF2" s="3" t="s">
        <v>39</v>
      </c>
      <c r="AG2" s="3" t="s">
        <v>40</v>
      </c>
      <c r="AH2" s="3" t="s">
        <v>41</v>
      </c>
      <c r="AI2" s="3" t="s">
        <v>42</v>
      </c>
      <c r="AJ2" s="3" t="s">
        <v>43</v>
      </c>
      <c r="AK2" s="3" t="s">
        <v>44</v>
      </c>
      <c r="AL2" s="3" t="s">
        <v>45</v>
      </c>
      <c r="AM2" s="3" t="s">
        <v>45</v>
      </c>
    </row>
    <row r="3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56</v>
      </c>
      <c r="L3" s="6" t="s">
        <v>57</v>
      </c>
      <c r="M3" s="6" t="s">
        <v>58</v>
      </c>
      <c r="N3" s="6" t="s">
        <v>59</v>
      </c>
      <c r="O3" s="6" t="s">
        <v>60</v>
      </c>
      <c r="P3" s="6" t="s">
        <v>61</v>
      </c>
      <c r="Q3" s="6" t="s">
        <v>62</v>
      </c>
      <c r="R3" s="6" t="s">
        <v>63</v>
      </c>
      <c r="S3" s="6" t="s">
        <v>64</v>
      </c>
      <c r="T3" s="6" t="s">
        <v>65</v>
      </c>
      <c r="U3" s="6" t="s">
        <v>66</v>
      </c>
      <c r="V3" s="6" t="s">
        <v>67</v>
      </c>
      <c r="W3" s="6" t="s">
        <v>68</v>
      </c>
      <c r="X3" s="7" t="s">
        <v>69</v>
      </c>
      <c r="Y3" s="6" t="s">
        <v>70</v>
      </c>
      <c r="Z3" s="6" t="s">
        <v>71</v>
      </c>
      <c r="AA3" s="6" t="s">
        <v>72</v>
      </c>
      <c r="AB3" s="6" t="s">
        <v>73</v>
      </c>
      <c r="AC3" s="6" t="s">
        <v>74</v>
      </c>
      <c r="AD3" s="8" t="s">
        <v>75</v>
      </c>
      <c r="AE3" s="6" t="s">
        <v>76</v>
      </c>
      <c r="AF3" s="6" t="s">
        <v>77</v>
      </c>
      <c r="AG3" s="6" t="s">
        <v>78</v>
      </c>
      <c r="AH3" s="6" t="s">
        <v>78</v>
      </c>
      <c r="AI3" s="6" t="s">
        <v>79</v>
      </c>
      <c r="AJ3" s="6" t="s">
        <v>80</v>
      </c>
      <c r="AK3" s="6" t="s">
        <v>80</v>
      </c>
      <c r="AL3" s="6" t="s">
        <v>81</v>
      </c>
      <c r="AM3" s="6" t="s">
        <v>81</v>
      </c>
    </row>
    <row r="4" ht="48.75" customHeight="1">
      <c r="A4" s="9" t="s">
        <v>82</v>
      </c>
      <c r="B4" s="10" t="s">
        <v>83</v>
      </c>
      <c r="C4" s="11" t="s">
        <v>84</v>
      </c>
      <c r="D4" s="11" t="s">
        <v>85</v>
      </c>
      <c r="E4" s="11" t="s">
        <v>86</v>
      </c>
      <c r="F4" s="11" t="s">
        <v>87</v>
      </c>
      <c r="G4" s="12" t="s">
        <v>88</v>
      </c>
      <c r="H4" s="13"/>
      <c r="I4" s="11" t="s">
        <v>89</v>
      </c>
      <c r="J4" s="13" t="s">
        <v>90</v>
      </c>
      <c r="K4" s="13" t="s">
        <v>91</v>
      </c>
      <c r="L4" s="11" t="s">
        <v>92</v>
      </c>
      <c r="M4" s="13" t="s">
        <v>93</v>
      </c>
      <c r="N4" s="13" t="s">
        <v>94</v>
      </c>
      <c r="O4" s="13" t="s">
        <v>95</v>
      </c>
      <c r="P4" s="13" t="s">
        <v>96</v>
      </c>
      <c r="Q4" s="13" t="s">
        <v>97</v>
      </c>
      <c r="R4" s="13" t="s">
        <v>98</v>
      </c>
      <c r="S4" s="13" t="s">
        <v>99</v>
      </c>
      <c r="T4" s="13" t="s">
        <v>100</v>
      </c>
      <c r="U4" s="14" t="s">
        <v>101</v>
      </c>
      <c r="V4" s="14" t="s">
        <v>102</v>
      </c>
      <c r="W4" s="14" t="s">
        <v>103</v>
      </c>
      <c r="X4" s="14" t="s">
        <v>104</v>
      </c>
      <c r="Y4" s="13" t="s">
        <v>105</v>
      </c>
      <c r="Z4" s="13"/>
      <c r="AA4" s="13"/>
      <c r="AB4" s="13"/>
      <c r="AC4" s="13"/>
      <c r="AD4" s="13" t="s">
        <v>106</v>
      </c>
      <c r="AE4" s="15" t="s">
        <v>107</v>
      </c>
      <c r="AF4" s="16"/>
      <c r="AG4" s="16"/>
      <c r="AH4" s="16"/>
      <c r="AI4" s="16"/>
      <c r="AJ4" s="16"/>
      <c r="AK4" s="16"/>
      <c r="AL4" s="16"/>
      <c r="AM4" s="16"/>
    </row>
    <row r="5" ht="105.75" customHeight="1">
      <c r="A5" s="10" t="s">
        <v>82</v>
      </c>
      <c r="B5" s="10" t="s">
        <v>83</v>
      </c>
      <c r="C5" s="11" t="s">
        <v>108</v>
      </c>
      <c r="D5" s="11" t="s">
        <v>109</v>
      </c>
      <c r="E5" s="13" t="s">
        <v>110</v>
      </c>
      <c r="F5" s="11" t="s">
        <v>111</v>
      </c>
      <c r="G5" s="12" t="s">
        <v>112</v>
      </c>
      <c r="H5" s="13"/>
      <c r="I5" s="11" t="s">
        <v>113</v>
      </c>
      <c r="J5" s="13" t="s">
        <v>114</v>
      </c>
      <c r="K5" s="13" t="s">
        <v>115</v>
      </c>
      <c r="L5" s="13" t="s">
        <v>116</v>
      </c>
      <c r="M5" s="13" t="s">
        <v>117</v>
      </c>
      <c r="N5" s="13" t="s">
        <v>118</v>
      </c>
      <c r="O5" s="13" t="s">
        <v>119</v>
      </c>
      <c r="P5" s="13" t="s">
        <v>120</v>
      </c>
      <c r="Q5" s="13" t="s">
        <v>121</v>
      </c>
      <c r="R5" s="13" t="s">
        <v>122</v>
      </c>
      <c r="S5" s="13" t="s">
        <v>123</v>
      </c>
      <c r="T5" s="13" t="s">
        <v>124</v>
      </c>
      <c r="U5" s="14" t="s">
        <v>125</v>
      </c>
      <c r="V5" s="14" t="s">
        <v>126</v>
      </c>
      <c r="W5" s="14" t="s">
        <v>127</v>
      </c>
      <c r="X5" s="17" t="s">
        <v>128</v>
      </c>
      <c r="Y5" s="13"/>
      <c r="Z5" s="13"/>
      <c r="AA5" s="13"/>
      <c r="AB5" s="13"/>
      <c r="AC5" s="13"/>
      <c r="AD5" s="15" t="s">
        <v>129</v>
      </c>
      <c r="AE5" s="13" t="s">
        <v>130</v>
      </c>
      <c r="AF5" s="16"/>
      <c r="AG5" s="16"/>
      <c r="AH5" s="16"/>
      <c r="AI5" s="16"/>
      <c r="AJ5" s="16"/>
      <c r="AK5" s="16"/>
      <c r="AL5" s="16"/>
      <c r="AM5" s="16"/>
    </row>
    <row r="6" ht="97.5" customHeight="1">
      <c r="A6" s="9" t="s">
        <v>131</v>
      </c>
      <c r="B6" s="10" t="s">
        <v>83</v>
      </c>
      <c r="C6" s="18" t="s">
        <v>132</v>
      </c>
      <c r="D6" s="13" t="s">
        <v>133</v>
      </c>
      <c r="E6" s="11" t="s">
        <v>86</v>
      </c>
      <c r="F6" s="13" t="s">
        <v>134</v>
      </c>
      <c r="G6" s="12" t="s">
        <v>135</v>
      </c>
      <c r="H6" s="13"/>
      <c r="I6" s="11" t="s">
        <v>136</v>
      </c>
      <c r="J6" s="13" t="s">
        <v>137</v>
      </c>
      <c r="K6" s="16"/>
      <c r="L6" s="16"/>
      <c r="M6" s="16"/>
      <c r="N6" s="16"/>
      <c r="O6" s="16"/>
      <c r="P6" s="16"/>
      <c r="Q6" s="16"/>
      <c r="R6" s="16"/>
      <c r="S6" s="19"/>
      <c r="T6" s="13"/>
      <c r="U6" s="14"/>
      <c r="V6" s="14"/>
      <c r="W6" s="20"/>
      <c r="X6" s="14"/>
      <c r="Y6" s="13"/>
      <c r="Z6" s="13"/>
      <c r="AA6" s="13"/>
      <c r="AB6" s="13"/>
      <c r="AC6" s="13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ht="54.75" customHeight="1">
      <c r="A7" s="10" t="s">
        <v>82</v>
      </c>
      <c r="B7" s="10" t="s">
        <v>138</v>
      </c>
      <c r="C7" s="18" t="s">
        <v>139</v>
      </c>
      <c r="D7" s="13" t="s">
        <v>140</v>
      </c>
      <c r="E7" s="13" t="s">
        <v>110</v>
      </c>
      <c r="F7" s="13" t="s">
        <v>141</v>
      </c>
      <c r="G7" s="13"/>
      <c r="H7" s="13"/>
      <c r="I7" s="13" t="s">
        <v>142</v>
      </c>
      <c r="J7" s="13" t="s">
        <v>143</v>
      </c>
      <c r="K7" s="16"/>
      <c r="L7" s="16"/>
      <c r="M7" s="16"/>
      <c r="N7" s="16"/>
      <c r="O7" s="16"/>
      <c r="P7" s="16"/>
      <c r="Q7" s="16"/>
      <c r="R7" s="16"/>
      <c r="S7" s="13"/>
      <c r="T7" s="13"/>
      <c r="U7" s="14"/>
      <c r="V7" s="14"/>
      <c r="W7" s="14"/>
      <c r="X7" s="14"/>
      <c r="Y7" s="13"/>
      <c r="Z7" s="13"/>
      <c r="AA7" s="13"/>
      <c r="AB7" s="13"/>
      <c r="AC7" s="13"/>
      <c r="AE7" s="13" t="s">
        <v>144</v>
      </c>
      <c r="AF7" s="16"/>
      <c r="AG7" s="16"/>
      <c r="AH7" s="16"/>
      <c r="AI7" s="16"/>
      <c r="AJ7" s="16"/>
      <c r="AK7" s="16"/>
      <c r="AL7" s="16"/>
      <c r="AM7" s="16"/>
    </row>
    <row r="8" ht="96.0" customHeight="1">
      <c r="A8" s="10" t="s">
        <v>82</v>
      </c>
      <c r="B8" s="10" t="s">
        <v>138</v>
      </c>
      <c r="C8" s="11" t="s">
        <v>145</v>
      </c>
      <c r="D8" s="13" t="s">
        <v>146</v>
      </c>
      <c r="E8" s="13" t="s">
        <v>86</v>
      </c>
      <c r="F8" s="13" t="s">
        <v>134</v>
      </c>
      <c r="G8" s="13"/>
      <c r="H8" s="13"/>
      <c r="I8" s="13" t="s">
        <v>147</v>
      </c>
      <c r="J8" s="16"/>
      <c r="K8" s="16"/>
      <c r="L8" s="16"/>
      <c r="M8" s="16"/>
      <c r="N8" s="16"/>
      <c r="O8" s="16"/>
      <c r="P8" s="16"/>
      <c r="Q8" s="16"/>
      <c r="R8" s="16"/>
      <c r="S8" s="13"/>
      <c r="T8" s="13"/>
      <c r="U8" s="14"/>
      <c r="V8" s="14"/>
      <c r="W8" s="20"/>
      <c r="X8" s="14"/>
      <c r="Y8" s="13"/>
      <c r="Z8" s="13"/>
      <c r="AA8" s="13"/>
      <c r="AB8" s="13"/>
      <c r="AC8" s="13"/>
      <c r="AE8" s="13" t="s">
        <v>148</v>
      </c>
      <c r="AF8" s="16"/>
      <c r="AG8" s="16"/>
      <c r="AH8" s="16"/>
      <c r="AI8" s="16"/>
      <c r="AJ8" s="16"/>
      <c r="AK8" s="16"/>
      <c r="AL8" s="16"/>
      <c r="AM8" s="16"/>
    </row>
    <row r="9" ht="48.75" customHeight="1">
      <c r="A9" s="10" t="s">
        <v>82</v>
      </c>
      <c r="B9" s="10" t="s">
        <v>138</v>
      </c>
      <c r="C9" s="11" t="s">
        <v>149</v>
      </c>
      <c r="D9" s="13" t="s">
        <v>150</v>
      </c>
      <c r="E9" s="13" t="s">
        <v>86</v>
      </c>
      <c r="F9" s="13" t="s">
        <v>151</v>
      </c>
      <c r="G9" s="13"/>
      <c r="H9" s="13"/>
      <c r="I9" s="13" t="s">
        <v>152</v>
      </c>
      <c r="J9" s="16"/>
      <c r="K9" s="16"/>
      <c r="L9" s="16"/>
      <c r="M9" s="16"/>
      <c r="N9" s="16"/>
      <c r="O9" s="16"/>
      <c r="P9" s="16"/>
      <c r="Q9" s="16"/>
      <c r="R9" s="16"/>
      <c r="S9" s="13"/>
      <c r="T9" s="13"/>
      <c r="U9" s="14"/>
      <c r="V9" s="14"/>
      <c r="W9" s="14"/>
      <c r="X9" s="14"/>
      <c r="Y9" s="13"/>
      <c r="Z9" s="13"/>
      <c r="AA9" s="13"/>
      <c r="AB9" s="13"/>
      <c r="AC9" s="13"/>
      <c r="AE9" s="21" t="s">
        <v>153</v>
      </c>
      <c r="AF9" s="15"/>
      <c r="AG9" s="16"/>
      <c r="AH9" s="16"/>
      <c r="AI9" s="16"/>
      <c r="AJ9" s="16"/>
      <c r="AK9" s="16"/>
      <c r="AL9" s="16"/>
      <c r="AM9" s="16"/>
    </row>
    <row r="10" ht="66.0" customHeight="1">
      <c r="A10" s="10" t="s">
        <v>154</v>
      </c>
      <c r="B10" s="10" t="s">
        <v>138</v>
      </c>
      <c r="C10" s="11" t="s">
        <v>155</v>
      </c>
      <c r="D10" s="13" t="s">
        <v>156</v>
      </c>
      <c r="E10" s="13" t="s">
        <v>157</v>
      </c>
      <c r="F10" s="13" t="s">
        <v>134</v>
      </c>
      <c r="G10" s="13"/>
      <c r="H10" s="13"/>
      <c r="I10" s="13" t="s">
        <v>158</v>
      </c>
      <c r="J10" s="16"/>
      <c r="K10" s="16"/>
      <c r="L10" s="16"/>
      <c r="M10" s="16"/>
      <c r="N10" s="16"/>
      <c r="O10" s="16"/>
      <c r="P10" s="16"/>
      <c r="Q10" s="16"/>
      <c r="R10" s="16"/>
      <c r="S10" s="13"/>
      <c r="T10" s="13"/>
      <c r="U10" s="14"/>
      <c r="V10" s="14"/>
      <c r="W10" s="14"/>
      <c r="X10" s="14"/>
      <c r="Y10" s="13"/>
      <c r="Z10" s="13"/>
      <c r="AA10" s="13"/>
      <c r="AB10" s="13"/>
      <c r="AC10" s="13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ht="72.75" customHeight="1">
      <c r="A11" s="10" t="s">
        <v>154</v>
      </c>
      <c r="B11" s="10" t="s">
        <v>159</v>
      </c>
      <c r="C11" s="11" t="s">
        <v>160</v>
      </c>
      <c r="D11" s="13" t="s">
        <v>161</v>
      </c>
      <c r="E11" s="13" t="s">
        <v>86</v>
      </c>
      <c r="F11" s="13" t="s">
        <v>87</v>
      </c>
      <c r="G11" s="13"/>
      <c r="H11" s="13"/>
      <c r="I11" s="13" t="s">
        <v>162</v>
      </c>
      <c r="J11" s="16"/>
      <c r="K11" s="16"/>
      <c r="L11" s="16"/>
      <c r="M11" s="16"/>
      <c r="N11" s="16"/>
      <c r="O11" s="16"/>
      <c r="P11" s="16"/>
      <c r="Q11" s="16"/>
      <c r="R11" s="16"/>
      <c r="S11" s="13"/>
      <c r="T11" s="13"/>
      <c r="U11" s="14"/>
      <c r="V11" s="14"/>
      <c r="W11" s="14"/>
      <c r="X11" s="14"/>
      <c r="Y11" s="13"/>
      <c r="Z11" s="13"/>
      <c r="AA11" s="13"/>
      <c r="AB11" s="13"/>
      <c r="AC11" s="13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ht="72.75" customHeight="1">
      <c r="A12" s="9" t="s">
        <v>163</v>
      </c>
      <c r="B12" s="10" t="s">
        <v>159</v>
      </c>
      <c r="C12" s="11" t="s">
        <v>164</v>
      </c>
      <c r="D12" s="13" t="s">
        <v>165</v>
      </c>
      <c r="E12" s="13" t="s">
        <v>110</v>
      </c>
      <c r="F12" s="13" t="s">
        <v>166</v>
      </c>
      <c r="G12" s="13"/>
      <c r="H12" s="13"/>
      <c r="I12" s="22" t="s">
        <v>167</v>
      </c>
      <c r="J12" s="16"/>
      <c r="K12" s="16"/>
      <c r="L12" s="16"/>
      <c r="M12" s="16"/>
      <c r="N12" s="16"/>
      <c r="O12" s="16"/>
      <c r="P12" s="16"/>
      <c r="Q12" s="16"/>
      <c r="R12" s="16"/>
      <c r="S12" s="13"/>
      <c r="T12" s="13"/>
      <c r="U12" s="14"/>
      <c r="V12" s="14"/>
      <c r="W12" s="14"/>
      <c r="X12" s="14"/>
      <c r="Y12" s="13"/>
      <c r="Z12" s="13"/>
      <c r="AA12" s="13"/>
      <c r="AB12" s="13"/>
      <c r="AC12" s="13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ht="72.0" customHeight="1">
      <c r="A13" s="10" t="s">
        <v>168</v>
      </c>
      <c r="B13" s="10" t="s">
        <v>159</v>
      </c>
      <c r="C13" s="13" t="s">
        <v>169</v>
      </c>
      <c r="D13" s="13" t="s">
        <v>170</v>
      </c>
      <c r="E13" s="21" t="s">
        <v>110</v>
      </c>
      <c r="F13" s="13" t="s">
        <v>171</v>
      </c>
      <c r="G13" s="12" t="s">
        <v>172</v>
      </c>
      <c r="H13" s="13"/>
      <c r="I13" s="13" t="s">
        <v>173</v>
      </c>
      <c r="J13" s="16"/>
      <c r="K13" s="16"/>
      <c r="L13" s="16"/>
      <c r="M13" s="16"/>
      <c r="N13" s="16"/>
      <c r="O13" s="16"/>
      <c r="P13" s="16"/>
      <c r="Q13" s="16"/>
      <c r="R13" s="16"/>
      <c r="S13" s="19"/>
      <c r="T13" s="13"/>
      <c r="U13" s="14"/>
      <c r="V13" s="14"/>
      <c r="W13" s="20"/>
      <c r="X13" s="14"/>
      <c r="Y13" s="23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ht="79.5" customHeight="1">
      <c r="A14" s="10" t="s">
        <v>168</v>
      </c>
      <c r="B14" s="10" t="s">
        <v>159</v>
      </c>
      <c r="C14" s="24" t="s">
        <v>174</v>
      </c>
      <c r="D14" s="13" t="s">
        <v>175</v>
      </c>
      <c r="E14" s="13" t="s">
        <v>110</v>
      </c>
      <c r="F14" s="13" t="s">
        <v>171</v>
      </c>
      <c r="G14" s="12" t="s">
        <v>176</v>
      </c>
      <c r="H14" s="13"/>
      <c r="I14" s="13" t="s">
        <v>177</v>
      </c>
      <c r="J14" s="16"/>
      <c r="K14" s="16"/>
      <c r="L14" s="16"/>
      <c r="M14" s="16"/>
      <c r="N14" s="16"/>
      <c r="O14" s="16"/>
      <c r="P14" s="16"/>
      <c r="Q14" s="16"/>
      <c r="R14" s="16"/>
      <c r="S14" s="13"/>
      <c r="T14" s="13"/>
      <c r="U14" s="14"/>
      <c r="V14" s="14"/>
      <c r="W14" s="20"/>
      <c r="X14" s="14"/>
      <c r="Y14" s="13"/>
      <c r="Z14" s="13"/>
      <c r="AA14" s="13"/>
      <c r="AB14" s="13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ht="69.75" customHeight="1">
      <c r="A15" s="10" t="s">
        <v>178</v>
      </c>
      <c r="B15" s="10" t="s">
        <v>159</v>
      </c>
      <c r="C15" s="24" t="s">
        <v>179</v>
      </c>
      <c r="D15" s="11" t="s">
        <v>133</v>
      </c>
      <c r="E15" s="13" t="s">
        <v>180</v>
      </c>
      <c r="F15" s="13" t="s">
        <v>134</v>
      </c>
      <c r="G15" s="13"/>
      <c r="H15" s="13"/>
      <c r="I15" s="13" t="s">
        <v>181</v>
      </c>
      <c r="J15" s="16"/>
      <c r="K15" s="16"/>
      <c r="L15" s="16"/>
      <c r="M15" s="16"/>
      <c r="N15" s="16"/>
      <c r="O15" s="16"/>
      <c r="P15" s="16"/>
      <c r="Q15" s="16"/>
      <c r="R15" s="16"/>
      <c r="S15" s="13"/>
      <c r="T15" s="13"/>
      <c r="U15" s="14"/>
      <c r="V15" s="14"/>
      <c r="W15" s="20"/>
      <c r="X15" s="14"/>
      <c r="Y15" s="13"/>
      <c r="Z15" s="13"/>
      <c r="AA15" s="13"/>
      <c r="AB15" s="13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ht="114.0" customHeight="1">
      <c r="A16" s="10" t="s">
        <v>82</v>
      </c>
      <c r="B16" s="10" t="s">
        <v>182</v>
      </c>
      <c r="C16" s="24" t="s">
        <v>183</v>
      </c>
      <c r="D16" s="11" t="s">
        <v>161</v>
      </c>
      <c r="E16" s="13" t="s">
        <v>180</v>
      </c>
      <c r="F16" s="13" t="s">
        <v>184</v>
      </c>
      <c r="G16" s="13"/>
      <c r="H16" s="13"/>
      <c r="I16" s="13" t="s">
        <v>185</v>
      </c>
      <c r="J16" s="16"/>
      <c r="K16" s="16"/>
      <c r="L16" s="16"/>
      <c r="M16" s="16"/>
      <c r="N16" s="16"/>
      <c r="O16" s="16"/>
      <c r="P16" s="16"/>
      <c r="Q16" s="16"/>
      <c r="R16" s="16"/>
      <c r="S16" s="13"/>
      <c r="T16" s="13"/>
      <c r="U16" s="14"/>
      <c r="V16" s="14"/>
      <c r="W16" s="20"/>
      <c r="X16" s="14"/>
      <c r="Y16" s="13"/>
      <c r="Z16" s="13"/>
      <c r="AA16" s="13"/>
      <c r="AB16" s="13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ht="114.0" customHeight="1">
      <c r="A17" s="10" t="s">
        <v>168</v>
      </c>
      <c r="B17" s="10" t="s">
        <v>182</v>
      </c>
      <c r="C17" s="24" t="s">
        <v>186</v>
      </c>
      <c r="D17" s="13" t="s">
        <v>187</v>
      </c>
      <c r="E17" s="13" t="s">
        <v>110</v>
      </c>
      <c r="F17" s="13" t="s">
        <v>188</v>
      </c>
      <c r="G17" s="12" t="s">
        <v>189</v>
      </c>
      <c r="H17" s="13"/>
      <c r="I17" s="13" t="s">
        <v>190</v>
      </c>
      <c r="J17" s="16"/>
      <c r="K17" s="16"/>
      <c r="L17" s="16"/>
      <c r="M17" s="16"/>
      <c r="N17" s="16"/>
      <c r="O17" s="16"/>
      <c r="P17" s="16"/>
      <c r="Q17" s="16"/>
      <c r="R17" s="16"/>
      <c r="S17" s="13"/>
      <c r="T17" s="13"/>
      <c r="U17" s="14"/>
      <c r="V17" s="14"/>
      <c r="W17" s="20"/>
      <c r="X17" s="14"/>
      <c r="Y17" s="13"/>
      <c r="Z17" s="13"/>
      <c r="AA17" s="13"/>
      <c r="AB17" s="13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ht="130.5" customHeight="1">
      <c r="A18" s="10" t="s">
        <v>168</v>
      </c>
      <c r="B18" s="10" t="s">
        <v>182</v>
      </c>
      <c r="C18" s="24" t="s">
        <v>191</v>
      </c>
      <c r="D18" s="13" t="s">
        <v>192</v>
      </c>
      <c r="E18" s="13" t="s">
        <v>110</v>
      </c>
      <c r="F18" s="13" t="s">
        <v>193</v>
      </c>
      <c r="G18" s="12" t="s">
        <v>189</v>
      </c>
      <c r="H18" s="13"/>
      <c r="I18" s="13" t="s">
        <v>194</v>
      </c>
      <c r="J18" s="16"/>
      <c r="K18" s="16"/>
      <c r="L18" s="16"/>
      <c r="M18" s="16"/>
      <c r="N18" s="16"/>
      <c r="O18" s="16"/>
      <c r="P18" s="16"/>
      <c r="Q18" s="16"/>
      <c r="R18" s="16"/>
      <c r="S18" s="13"/>
      <c r="T18" s="13" t="s">
        <v>195</v>
      </c>
      <c r="U18" s="14"/>
      <c r="V18" s="14"/>
      <c r="W18" s="20"/>
      <c r="X18" s="14"/>
      <c r="Y18" s="13"/>
      <c r="Z18" s="13"/>
      <c r="AA18" s="13"/>
      <c r="AB18" s="13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ht="92.25" customHeight="1">
      <c r="A19" s="10" t="s">
        <v>168</v>
      </c>
      <c r="B19" s="10" t="s">
        <v>182</v>
      </c>
      <c r="C19" s="24" t="s">
        <v>196</v>
      </c>
      <c r="D19" s="13" t="s">
        <v>197</v>
      </c>
      <c r="E19" s="13" t="s">
        <v>110</v>
      </c>
      <c r="F19" s="13" t="s">
        <v>198</v>
      </c>
      <c r="G19" s="12" t="s">
        <v>199</v>
      </c>
      <c r="H19" s="13"/>
      <c r="I19" s="13" t="s">
        <v>200</v>
      </c>
      <c r="J19" s="16"/>
      <c r="K19" s="16"/>
      <c r="L19" s="16"/>
      <c r="M19" s="16"/>
      <c r="N19" s="16"/>
      <c r="O19" s="16"/>
      <c r="P19" s="16"/>
      <c r="Q19" s="16"/>
      <c r="R19" s="16"/>
      <c r="S19" s="13"/>
      <c r="T19" s="13"/>
      <c r="U19" s="14"/>
      <c r="V19" s="14"/>
      <c r="W19" s="20"/>
      <c r="X19" s="14"/>
      <c r="Y19" s="13"/>
      <c r="Z19" s="13"/>
      <c r="AA19" s="13"/>
      <c r="AB19" s="13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ht="72.75" customHeight="1">
      <c r="A20" s="10" t="s">
        <v>168</v>
      </c>
      <c r="B20" s="10" t="s">
        <v>182</v>
      </c>
      <c r="C20" s="24" t="s">
        <v>201</v>
      </c>
      <c r="D20" s="13" t="s">
        <v>202</v>
      </c>
      <c r="E20" s="13" t="s">
        <v>110</v>
      </c>
      <c r="F20" s="13" t="s">
        <v>188</v>
      </c>
      <c r="G20" s="12" t="s">
        <v>203</v>
      </c>
      <c r="H20" s="13"/>
      <c r="I20" s="13" t="s">
        <v>204</v>
      </c>
      <c r="J20" s="16"/>
      <c r="K20" s="16"/>
      <c r="L20" s="16"/>
      <c r="M20" s="16"/>
      <c r="N20" s="16"/>
      <c r="O20" s="16"/>
      <c r="P20" s="16"/>
      <c r="Q20" s="16"/>
      <c r="R20" s="16"/>
      <c r="S20" s="13"/>
      <c r="T20" s="13"/>
      <c r="U20" s="14"/>
      <c r="V20" s="14"/>
      <c r="W20" s="20"/>
      <c r="X20" s="14"/>
      <c r="Y20" s="13"/>
      <c r="Z20" s="13"/>
      <c r="AA20" s="13"/>
      <c r="AB20" s="13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ht="84.0" customHeight="1">
      <c r="A21" s="10" t="s">
        <v>178</v>
      </c>
      <c r="B21" s="10" t="s">
        <v>182</v>
      </c>
      <c r="C21" s="24" t="s">
        <v>205</v>
      </c>
      <c r="D21" s="11" t="s">
        <v>133</v>
      </c>
      <c r="E21" s="13" t="s">
        <v>180</v>
      </c>
      <c r="F21" s="13" t="s">
        <v>206</v>
      </c>
      <c r="G21" s="13"/>
      <c r="H21" s="13"/>
      <c r="I21" s="13" t="s">
        <v>207</v>
      </c>
      <c r="J21" s="16"/>
      <c r="K21" s="16"/>
      <c r="L21" s="16"/>
      <c r="M21" s="16"/>
      <c r="N21" s="16"/>
      <c r="O21" s="16"/>
      <c r="P21" s="16"/>
      <c r="Q21" s="16"/>
      <c r="R21" s="16"/>
      <c r="S21" s="13"/>
      <c r="T21" s="13"/>
      <c r="U21" s="14"/>
      <c r="V21" s="14"/>
      <c r="W21" s="20"/>
      <c r="X21" s="14"/>
      <c r="Y21" s="13"/>
      <c r="Z21" s="13"/>
      <c r="AA21" s="13"/>
      <c r="AB21" s="13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</row>
    <row r="22" ht="153.75" customHeight="1">
      <c r="A22" s="10" t="s">
        <v>154</v>
      </c>
      <c r="B22" s="10" t="s">
        <v>208</v>
      </c>
      <c r="C22" s="24" t="s">
        <v>209</v>
      </c>
      <c r="D22" s="13" t="s">
        <v>161</v>
      </c>
      <c r="E22" s="13" t="s">
        <v>210</v>
      </c>
      <c r="F22" s="13" t="s">
        <v>134</v>
      </c>
      <c r="G22" s="13"/>
      <c r="H22" s="13"/>
      <c r="I22" s="13" t="s">
        <v>211</v>
      </c>
      <c r="J22" s="16"/>
      <c r="K22" s="16"/>
      <c r="L22" s="16"/>
      <c r="M22" s="16"/>
      <c r="N22" s="16"/>
      <c r="O22" s="16"/>
      <c r="P22" s="16"/>
      <c r="Q22" s="16"/>
      <c r="R22" s="16"/>
      <c r="S22" s="13"/>
      <c r="T22" s="13"/>
      <c r="U22" s="14"/>
      <c r="V22" s="14"/>
      <c r="W22" s="20"/>
      <c r="X22" s="14"/>
      <c r="Y22" s="13"/>
      <c r="Z22" s="13"/>
      <c r="AA22" s="13"/>
      <c r="AB22" s="13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</row>
    <row r="23" ht="153.75" customHeight="1">
      <c r="A23" s="10" t="s">
        <v>168</v>
      </c>
      <c r="B23" s="10" t="s">
        <v>208</v>
      </c>
      <c r="C23" s="24" t="s">
        <v>212</v>
      </c>
      <c r="D23" s="13" t="s">
        <v>213</v>
      </c>
      <c r="E23" s="13" t="s">
        <v>110</v>
      </c>
      <c r="F23" s="13" t="s">
        <v>214</v>
      </c>
      <c r="G23" s="12" t="s">
        <v>215</v>
      </c>
      <c r="H23" s="13"/>
      <c r="I23" s="13" t="s">
        <v>216</v>
      </c>
      <c r="J23" s="16"/>
      <c r="K23" s="16"/>
      <c r="L23" s="16"/>
      <c r="M23" s="16"/>
      <c r="N23" s="16"/>
      <c r="O23" s="16"/>
      <c r="P23" s="16"/>
      <c r="Q23" s="16"/>
      <c r="R23" s="16"/>
      <c r="S23" s="13"/>
      <c r="T23" s="13"/>
      <c r="U23" s="14"/>
      <c r="V23" s="14"/>
      <c r="W23" s="20"/>
      <c r="X23" s="14"/>
      <c r="Y23" s="13"/>
      <c r="Z23" s="13"/>
      <c r="AA23" s="13"/>
      <c r="AB23" s="13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</row>
    <row r="24" ht="75.75" customHeight="1">
      <c r="A24" s="10" t="s">
        <v>168</v>
      </c>
      <c r="B24" s="10" t="s">
        <v>208</v>
      </c>
      <c r="C24" s="24" t="s">
        <v>217</v>
      </c>
      <c r="D24" s="13" t="s">
        <v>218</v>
      </c>
      <c r="E24" s="13" t="s">
        <v>110</v>
      </c>
      <c r="F24" s="13" t="s">
        <v>219</v>
      </c>
      <c r="G24" s="12" t="s">
        <v>220</v>
      </c>
      <c r="H24" s="13"/>
      <c r="I24" s="13" t="s">
        <v>221</v>
      </c>
      <c r="J24" s="16"/>
      <c r="K24" s="16"/>
      <c r="L24" s="16"/>
      <c r="M24" s="16"/>
      <c r="N24" s="16"/>
      <c r="O24" s="16"/>
      <c r="P24" s="16"/>
      <c r="Q24" s="16"/>
      <c r="R24" s="16"/>
      <c r="S24" s="13"/>
      <c r="T24" s="13"/>
      <c r="U24" s="14"/>
      <c r="V24" s="14"/>
      <c r="W24" s="20"/>
      <c r="X24" s="14"/>
      <c r="Y24" s="13"/>
      <c r="Z24" s="13"/>
      <c r="AA24" s="13"/>
      <c r="AB24" s="13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 ht="91.5" customHeight="1">
      <c r="A25" s="10" t="s">
        <v>168</v>
      </c>
      <c r="B25" s="10" t="s">
        <v>208</v>
      </c>
      <c r="C25" s="13" t="s">
        <v>222</v>
      </c>
      <c r="D25" s="13" t="s">
        <v>223</v>
      </c>
      <c r="E25" s="13" t="s">
        <v>110</v>
      </c>
      <c r="F25" s="13" t="s">
        <v>224</v>
      </c>
      <c r="G25" s="12" t="s">
        <v>225</v>
      </c>
      <c r="H25" s="13"/>
      <c r="I25" s="13" t="s">
        <v>226</v>
      </c>
      <c r="J25" s="16"/>
      <c r="K25" s="16"/>
      <c r="L25" s="16"/>
      <c r="M25" s="16"/>
      <c r="N25" s="16"/>
      <c r="O25" s="16"/>
      <c r="P25" s="16"/>
      <c r="Q25" s="16"/>
      <c r="R25" s="13"/>
      <c r="S25" s="13"/>
      <c r="T25" s="13"/>
      <c r="U25" s="14"/>
      <c r="V25" s="14"/>
      <c r="W25" s="20"/>
      <c r="X25" s="14"/>
      <c r="Y25" s="13"/>
      <c r="Z25" s="13"/>
      <c r="AA25" s="13"/>
      <c r="AB25" s="13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</row>
    <row r="26" ht="88.5" customHeight="1">
      <c r="A26" s="10" t="s">
        <v>168</v>
      </c>
      <c r="B26" s="10" t="s">
        <v>208</v>
      </c>
      <c r="C26" s="13" t="s">
        <v>227</v>
      </c>
      <c r="D26" s="13" t="s">
        <v>228</v>
      </c>
      <c r="E26" s="13" t="s">
        <v>110</v>
      </c>
      <c r="F26" s="13" t="s">
        <v>229</v>
      </c>
      <c r="G26" s="13"/>
      <c r="H26" s="13"/>
      <c r="I26" s="13" t="s">
        <v>230</v>
      </c>
      <c r="J26" s="16"/>
      <c r="K26" s="16"/>
      <c r="L26" s="16"/>
      <c r="M26" s="16"/>
      <c r="N26" s="16"/>
      <c r="O26" s="16"/>
      <c r="P26" s="16"/>
      <c r="Q26" s="16"/>
      <c r="R26" s="13"/>
      <c r="S26" s="13"/>
      <c r="T26" s="13"/>
      <c r="U26" s="14"/>
      <c r="V26" s="14"/>
      <c r="W26" s="14"/>
      <c r="X26" s="14"/>
      <c r="Y26" s="13"/>
      <c r="Z26" s="13"/>
      <c r="AA26" s="13"/>
      <c r="AB26" s="13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</row>
    <row r="27" ht="122.25" customHeight="1">
      <c r="A27" s="10" t="s">
        <v>131</v>
      </c>
      <c r="B27" s="10" t="s">
        <v>208</v>
      </c>
      <c r="C27" s="13" t="s">
        <v>231</v>
      </c>
      <c r="D27" s="11" t="s">
        <v>133</v>
      </c>
      <c r="E27" s="13" t="s">
        <v>180</v>
      </c>
      <c r="F27" s="13" t="s">
        <v>134</v>
      </c>
      <c r="G27" s="13"/>
      <c r="H27" s="13"/>
      <c r="I27" s="13" t="s">
        <v>232</v>
      </c>
      <c r="J27" s="16"/>
      <c r="K27" s="16"/>
      <c r="L27" s="16"/>
      <c r="M27" s="16"/>
      <c r="N27" s="16"/>
      <c r="O27" s="16"/>
      <c r="P27" s="16"/>
      <c r="Q27" s="16"/>
      <c r="R27" s="13"/>
      <c r="S27" s="13"/>
      <c r="T27" s="13"/>
      <c r="U27" s="14"/>
      <c r="V27" s="14"/>
      <c r="W27" s="14"/>
      <c r="X27" s="14"/>
      <c r="Y27" s="13"/>
      <c r="Z27" s="13"/>
      <c r="AA27" s="13"/>
      <c r="AB27" s="13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</row>
    <row r="28" ht="142.5" customHeight="1">
      <c r="A28" s="10" t="s">
        <v>154</v>
      </c>
      <c r="B28" s="10" t="s">
        <v>233</v>
      </c>
      <c r="C28" s="13" t="s">
        <v>234</v>
      </c>
      <c r="D28" s="13" t="s">
        <v>161</v>
      </c>
      <c r="E28" s="13" t="s">
        <v>86</v>
      </c>
      <c r="F28" s="13" t="s">
        <v>87</v>
      </c>
      <c r="G28" s="13"/>
      <c r="H28" s="13"/>
      <c r="I28" s="13" t="s">
        <v>235</v>
      </c>
      <c r="J28" s="16"/>
      <c r="K28" s="16"/>
      <c r="L28" s="16"/>
      <c r="M28" s="16"/>
      <c r="N28" s="16"/>
      <c r="O28" s="16"/>
      <c r="P28" s="16"/>
      <c r="Q28" s="16"/>
      <c r="R28" s="13"/>
      <c r="S28" s="13"/>
      <c r="T28" s="13"/>
      <c r="U28" s="14"/>
      <c r="V28" s="14"/>
      <c r="W28" s="14"/>
      <c r="X28" s="14"/>
      <c r="Y28" s="13"/>
      <c r="Z28" s="13"/>
      <c r="AA28" s="13"/>
      <c r="AB28" s="13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</row>
    <row r="29">
      <c r="A29" s="10" t="s">
        <v>154</v>
      </c>
      <c r="B29" s="10" t="s">
        <v>233</v>
      </c>
      <c r="C29" s="13" t="s">
        <v>236</v>
      </c>
      <c r="D29" s="13" t="s">
        <v>237</v>
      </c>
      <c r="E29" s="13" t="s">
        <v>238</v>
      </c>
      <c r="F29" s="13" t="s">
        <v>239</v>
      </c>
      <c r="G29" s="16"/>
      <c r="H29" s="16"/>
      <c r="I29" s="13" t="s">
        <v>240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25"/>
      <c r="V29" s="25"/>
      <c r="W29" s="25"/>
      <c r="X29" s="25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>
      <c r="A30" s="10" t="s">
        <v>131</v>
      </c>
      <c r="B30" s="10" t="s">
        <v>233</v>
      </c>
      <c r="C30" s="13" t="s">
        <v>241</v>
      </c>
      <c r="D30" s="13" t="s">
        <v>133</v>
      </c>
      <c r="E30" s="13" t="s">
        <v>180</v>
      </c>
      <c r="F30" s="13" t="s">
        <v>141</v>
      </c>
      <c r="G30" s="16"/>
      <c r="H30" s="16"/>
      <c r="I30" s="13" t="s">
        <v>242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25"/>
      <c r="V30" s="25"/>
      <c r="W30" s="25"/>
      <c r="X30" s="25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</row>
    <row r="31">
      <c r="A31" s="10" t="s">
        <v>82</v>
      </c>
      <c r="B31" s="10" t="s">
        <v>243</v>
      </c>
      <c r="C31" s="13" t="s">
        <v>244</v>
      </c>
      <c r="D31" s="13" t="s">
        <v>161</v>
      </c>
      <c r="E31" s="13" t="s">
        <v>180</v>
      </c>
      <c r="F31" s="13" t="s">
        <v>245</v>
      </c>
      <c r="G31" s="16"/>
      <c r="H31" s="16"/>
      <c r="I31" s="13" t="s">
        <v>246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25"/>
      <c r="V31" s="25"/>
      <c r="W31" s="25"/>
      <c r="X31" s="25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</row>
    <row r="32">
      <c r="A32" s="10" t="s">
        <v>154</v>
      </c>
      <c r="B32" s="10" t="s">
        <v>243</v>
      </c>
      <c r="C32" s="13" t="s">
        <v>247</v>
      </c>
      <c r="D32" s="13" t="s">
        <v>248</v>
      </c>
      <c r="E32" s="13" t="s">
        <v>238</v>
      </c>
      <c r="F32" s="11" t="s">
        <v>249</v>
      </c>
      <c r="G32" s="16"/>
      <c r="H32" s="16"/>
      <c r="I32" s="13" t="s">
        <v>250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25"/>
      <c r="V32" s="25"/>
      <c r="W32" s="25"/>
      <c r="X32" s="25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>
      <c r="A33" s="10" t="s">
        <v>82</v>
      </c>
      <c r="B33" s="10" t="s">
        <v>251</v>
      </c>
      <c r="C33" s="13" t="s">
        <v>252</v>
      </c>
      <c r="D33" s="13" t="s">
        <v>161</v>
      </c>
      <c r="E33" s="13" t="s">
        <v>180</v>
      </c>
      <c r="F33" s="11" t="s">
        <v>253</v>
      </c>
      <c r="G33" s="16"/>
      <c r="H33" s="16"/>
      <c r="I33" s="13" t="s">
        <v>254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25"/>
      <c r="V33" s="25"/>
      <c r="W33" s="25"/>
      <c r="X33" s="25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</row>
    <row r="34">
      <c r="A34" s="10" t="s">
        <v>154</v>
      </c>
      <c r="B34" s="10" t="s">
        <v>251</v>
      </c>
      <c r="C34" s="13" t="s">
        <v>255</v>
      </c>
      <c r="D34" s="13" t="s">
        <v>248</v>
      </c>
      <c r="E34" s="13" t="s">
        <v>238</v>
      </c>
      <c r="F34" s="11" t="s">
        <v>239</v>
      </c>
      <c r="G34" s="16"/>
      <c r="H34" s="16"/>
      <c r="I34" s="13" t="s">
        <v>256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25"/>
      <c r="V34" s="25"/>
      <c r="W34" s="25"/>
      <c r="X34" s="25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</row>
    <row r="35">
      <c r="A35" s="10" t="s">
        <v>131</v>
      </c>
      <c r="B35" s="10" t="s">
        <v>251</v>
      </c>
      <c r="C35" s="13" t="s">
        <v>257</v>
      </c>
      <c r="D35" s="13" t="s">
        <v>156</v>
      </c>
      <c r="E35" s="13" t="s">
        <v>86</v>
      </c>
      <c r="F35" s="11" t="s">
        <v>134</v>
      </c>
      <c r="G35" s="16"/>
      <c r="H35" s="16"/>
      <c r="I35" s="13" t="s">
        <v>258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25"/>
      <c r="V35" s="25"/>
      <c r="W35" s="25"/>
      <c r="X35" s="25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</row>
    <row r="36">
      <c r="A36" s="10" t="s">
        <v>82</v>
      </c>
      <c r="B36" s="10" t="s">
        <v>259</v>
      </c>
      <c r="C36" s="13" t="s">
        <v>260</v>
      </c>
      <c r="D36" s="13" t="s">
        <v>161</v>
      </c>
      <c r="E36" s="13" t="s">
        <v>180</v>
      </c>
      <c r="F36" s="11" t="s">
        <v>245</v>
      </c>
      <c r="G36" s="16"/>
      <c r="H36" s="16"/>
      <c r="I36" s="13" t="s">
        <v>261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25"/>
      <c r="V36" s="25"/>
      <c r="W36" s="25"/>
      <c r="X36" s="25"/>
      <c r="Y36" s="16"/>
      <c r="Z36" s="16"/>
      <c r="AA36" s="16"/>
      <c r="AB36" s="16"/>
      <c r="AC36" s="16"/>
      <c r="AD36" s="16"/>
      <c r="AE36" s="13" t="s">
        <v>262</v>
      </c>
      <c r="AF36" s="16"/>
      <c r="AG36" s="16"/>
      <c r="AH36" s="16"/>
      <c r="AI36" s="16"/>
      <c r="AJ36" s="16"/>
      <c r="AK36" s="16"/>
      <c r="AL36" s="16"/>
      <c r="AM36" s="16"/>
    </row>
    <row r="37">
      <c r="A37" s="10" t="s">
        <v>154</v>
      </c>
      <c r="B37" s="10" t="s">
        <v>259</v>
      </c>
      <c r="C37" s="13" t="s">
        <v>263</v>
      </c>
      <c r="D37" s="13" t="s">
        <v>237</v>
      </c>
      <c r="E37" s="13" t="s">
        <v>238</v>
      </c>
      <c r="F37" s="11" t="s">
        <v>239</v>
      </c>
      <c r="G37" s="16"/>
      <c r="H37" s="16"/>
      <c r="I37" s="13" t="s">
        <v>264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25"/>
      <c r="V37" s="25"/>
      <c r="W37" s="25"/>
      <c r="X37" s="25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</row>
    <row r="38">
      <c r="A38" s="10" t="s">
        <v>131</v>
      </c>
      <c r="B38" s="10" t="s">
        <v>259</v>
      </c>
      <c r="C38" s="13" t="s">
        <v>265</v>
      </c>
      <c r="D38" s="13" t="s">
        <v>156</v>
      </c>
      <c r="E38" s="13" t="s">
        <v>86</v>
      </c>
      <c r="F38" s="11" t="s">
        <v>141</v>
      </c>
      <c r="G38" s="16"/>
      <c r="H38" s="16"/>
      <c r="I38" s="13" t="s">
        <v>266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25"/>
      <c r="V38" s="25"/>
      <c r="W38" s="25"/>
      <c r="X38" s="25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</row>
    <row r="39">
      <c r="A39" s="26"/>
      <c r="B39" s="2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5"/>
      <c r="V39" s="25"/>
      <c r="W39" s="25"/>
      <c r="X39" s="25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</row>
    <row r="40">
      <c r="A40" s="26"/>
      <c r="B40" s="2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5"/>
      <c r="V40" s="25"/>
      <c r="W40" s="25"/>
      <c r="X40" s="25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</row>
    <row r="41">
      <c r="A41" s="26"/>
      <c r="B41" s="2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5"/>
      <c r="V41" s="25"/>
      <c r="W41" s="25"/>
      <c r="X41" s="25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</row>
    <row r="42">
      <c r="A42" s="26"/>
      <c r="B42" s="2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5"/>
      <c r="V42" s="25"/>
      <c r="W42" s="25"/>
      <c r="X42" s="25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</row>
    <row r="43">
      <c r="A43" s="26"/>
      <c r="B43" s="2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25"/>
      <c r="V43" s="25"/>
      <c r="W43" s="25"/>
      <c r="X43" s="25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</row>
    <row r="44">
      <c r="A44" s="26"/>
      <c r="B44" s="2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25"/>
      <c r="V44" s="25"/>
      <c r="W44" s="25"/>
      <c r="X44" s="25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</row>
    <row r="45">
      <c r="A45" s="26"/>
      <c r="B45" s="2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25"/>
      <c r="V45" s="25"/>
      <c r="W45" s="25"/>
      <c r="X45" s="25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</row>
    <row r="46">
      <c r="A46" s="26"/>
      <c r="B46" s="2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25"/>
      <c r="V46" s="25"/>
      <c r="W46" s="25"/>
      <c r="X46" s="25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</row>
    <row r="47">
      <c r="A47" s="26"/>
      <c r="B47" s="2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25"/>
      <c r="V47" s="25"/>
      <c r="W47" s="25"/>
      <c r="X47" s="25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</row>
    <row r="48">
      <c r="A48" s="26"/>
      <c r="B48" s="2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25"/>
      <c r="V48" s="25"/>
      <c r="W48" s="25"/>
      <c r="X48" s="25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>
      <c r="A49" s="26"/>
      <c r="B49" s="2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25"/>
      <c r="V49" s="25"/>
      <c r="W49" s="25"/>
      <c r="X49" s="25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>
      <c r="A50" s="26"/>
      <c r="B50" s="2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25"/>
      <c r="V50" s="25"/>
      <c r="W50" s="25"/>
      <c r="X50" s="25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</row>
    <row r="51">
      <c r="A51" s="26"/>
      <c r="B51" s="2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25"/>
      <c r="V51" s="25"/>
      <c r="W51" s="25"/>
      <c r="X51" s="25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</row>
    <row r="52">
      <c r="A52" s="26"/>
      <c r="B52" s="2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25"/>
      <c r="V52" s="25"/>
      <c r="W52" s="25"/>
      <c r="X52" s="25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</row>
  </sheetData>
  <dataValidations>
    <dataValidation type="list" allowBlank="1" showErrorMessage="1" sqref="B4:B52">
      <formula1>"10.170.0.0/24,10.160.0.0/24,10.171.0.0/24,10.172.0.0/24,10.173.0.0/24,192.168.11.0/24,192.168.100.0/24,172.16.21.0/24,172.16.20.0/24"</formula1>
    </dataValidation>
    <dataValidation type="list" allowBlank="1" showErrorMessage="1" sqref="F11">
      <formula1>"22/tcp (ssh),53/tcp (domain),80/tcp (http),88/tcp (kerberos-sec),135/tcp (msrpc),139/tcp (netbios-ssn),389/tcp (ldap),443/tcp (https),445/tcp (microsoft-ds),464/tcp (kpasswd5),636/tcp (ldapssl),3268/tcp (globalcatLDAP),3389/tcp (ms-wbt-server),5357/tcp (w"&amp;"sdapi),5900/tcp (vnc),8080/tcp (http-proxy),9090/tcp (http),ROUTING,264/tcp"</formula1>
    </dataValidation>
    <dataValidation type="list" allowBlank="1" showErrorMessage="1" sqref="F4:F10 F12:F52">
      <formula1>"22/tcp (ssh),53/tcp (domain),80/tcp (http),88/tcp (kerberos-sec),135/tcp (msrpc),139/tcp (netbios-ssn),389/tcp (ldap),443/tcp (https),445/tcp (microsoft-ds),464/tcp (kpasswd5),636/tcp (ldapssl),3268/tcp (globalcatLDAP),3389/tcp (ms-wbt-server),5357/tcp (w"&amp;"sdapi),5900/tcp (vnc),8080/tcp (http-proxy),9090/tcp (http),ROUTING,264/tcp,1/icmp,143/tcp"</formula1>
    </dataValidation>
    <dataValidation type="list" allowBlank="1" showErrorMessage="1" sqref="A4:A52">
      <formula1>"💻 Workstation endpoint,🛎️ Server,🔥 Firewall,🚦 Switch,🚪 Default gateway,🍯 Honeypot"</formula1>
    </dataValidation>
  </dataValidations>
  <hyperlinks>
    <hyperlink r:id="rId1" ref="AE4"/>
    <hyperlink r:id="rId2" ref="AD5"/>
  </hyperlinks>
  <printOptions gridLines="1" horizontalCentered="1"/>
  <pageMargins bottom="0.75" footer="0.0" header="0.0" left="0.7" right="0.7" top="0.75"/>
  <pageSetup cellComments="atEnd" orientation="portrait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63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  <row r="1007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</row>
    <row r="100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</row>
    <row r="1009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</row>
    <row r="1010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</row>
    <row r="101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</row>
    <row r="1012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</row>
    <row r="101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</row>
    <row r="1014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</row>
    <row r="1015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</row>
    <row r="1016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</row>
    <row r="1017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</row>
    <row r="101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</row>
    <row r="1019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</row>
    <row r="1020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</row>
    <row r="102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</row>
    <row r="1022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</row>
    <row r="1023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</row>
    <row r="1024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</row>
    <row r="1025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</row>
    <row r="1026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</row>
    <row r="1027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</row>
    <row r="102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</row>
    <row r="1029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</row>
    <row r="1030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</row>
    <row r="1031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</row>
    <row r="1032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</row>
    <row r="1033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</row>
    <row r="1034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</row>
    <row r="1035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</row>
    <row r="1036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</row>
    <row r="1037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</row>
    <row r="1038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</row>
    <row r="1039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</row>
    <row r="1040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</row>
    <row r="1041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</row>
    <row r="1042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</row>
    <row r="1043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</row>
    <row r="1044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</row>
    <row r="1045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</row>
    <row r="1046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</row>
    <row r="1047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</row>
    <row r="1048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</row>
    <row r="1049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</row>
    <row r="1050">
      <c r="A1050" s="27"/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</row>
    <row r="1051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</row>
    <row r="1052">
      <c r="A1052" s="27"/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</row>
    <row r="1053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</row>
    <row r="1054">
      <c r="A1054" s="27"/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</row>
    <row r="1055">
      <c r="A1055" s="27"/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</row>
    <row r="1056">
      <c r="A1056" s="27"/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</row>
    <row r="1057">
      <c r="A1057" s="27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</row>
    <row r="1058">
      <c r="A1058" s="27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</row>
    <row r="1059">
      <c r="A1059" s="27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</row>
    <row r="1060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</row>
    <row r="1061">
      <c r="A1061" s="27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</row>
    <row r="1062">
      <c r="A1062" s="27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</row>
    <row r="1063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</row>
    <row r="1064">
      <c r="A1064" s="27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</row>
    <row r="1065">
      <c r="A1065" s="27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</row>
    <row r="1066">
      <c r="A1066" s="27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</row>
    <row r="1067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</row>
    <row r="1068">
      <c r="A1068" s="27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</row>
    <row r="1069">
      <c r="A1069" s="27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</row>
    <row r="1070">
      <c r="A1070" s="27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</row>
    <row r="1071">
      <c r="A1071" s="27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</row>
    <row r="1072">
      <c r="A1072" s="27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</row>
    <row r="1073">
      <c r="A1073" s="27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</row>
    <row r="1074">
      <c r="A1074" s="27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</row>
    <row r="1075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</row>
    <row r="1076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</row>
    <row r="1077">
      <c r="A1077" s="27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</row>
    <row r="1078">
      <c r="A1078" s="27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</row>
    <row r="1079">
      <c r="A1079" s="27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</row>
    <row r="1080">
      <c r="A1080" s="27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</row>
    <row r="1081">
      <c r="A1081" s="27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</row>
    <row r="1082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</row>
    <row r="1083">
      <c r="A1083" s="27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</row>
    <row r="1084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</row>
    <row r="1085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</row>
    <row r="1086">
      <c r="A1086" s="27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</row>
    <row r="1087">
      <c r="A1087" s="27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</row>
    <row r="1088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</row>
    <row r="1089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</row>
    <row r="1090">
      <c r="A1090" s="27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</row>
    <row r="1091">
      <c r="A1091" s="27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</row>
    <row r="1092">
      <c r="A1092" s="27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</row>
    <row r="1093">
      <c r="A1093" s="27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</row>
    <row r="1094">
      <c r="A1094" s="27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</row>
    <row r="1095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</row>
    <row r="1096">
      <c r="A1096" s="27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</row>
    <row r="1097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</row>
    <row r="1098">
      <c r="A1098" s="27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</row>
    <row r="1099">
      <c r="A1099" s="27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</row>
    <row r="1100">
      <c r="A1100" s="27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</row>
    <row r="1101">
      <c r="A1101" s="27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</row>
    <row r="1102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</row>
    <row r="1103">
      <c r="A1103" s="27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</row>
    <row r="1104">
      <c r="A1104" s="27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</row>
    <row r="1105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</row>
    <row r="1106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</row>
    <row r="1107">
      <c r="A1107" s="27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</row>
    <row r="1108">
      <c r="A1108" s="27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</row>
    <row r="1109">
      <c r="A1109" s="27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</row>
    <row r="1110">
      <c r="A1110" s="27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</row>
    <row r="1111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</row>
    <row r="1112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</row>
    <row r="1113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</row>
    <row r="1114">
      <c r="A1114" s="27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</row>
    <row r="1115">
      <c r="A1115" s="27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</row>
    <row r="1116">
      <c r="A1116" s="27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</row>
    <row r="1117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</row>
    <row r="1118">
      <c r="A1118" s="27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</row>
    <row r="1119">
      <c r="A1119" s="27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</row>
    <row r="1120">
      <c r="A1120" s="27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</row>
    <row r="1121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</row>
    <row r="1122">
      <c r="A1122" s="27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</row>
    <row r="1123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</row>
    <row r="1124">
      <c r="A1124" s="27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</row>
    <row r="1125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</row>
    <row r="1126">
      <c r="A1126" s="27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</row>
    <row r="1127">
      <c r="A1127" s="27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</row>
    <row r="1128">
      <c r="A1128" s="27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</row>
    <row r="1129">
      <c r="A1129" s="27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</row>
    <row r="1130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</row>
    <row r="1131">
      <c r="A1131" s="27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</row>
    <row r="1132">
      <c r="A1132" s="27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</row>
    <row r="1133">
      <c r="A1133" s="27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</row>
    <row r="1134">
      <c r="A1134" s="27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</row>
    <row r="1135">
      <c r="A1135" s="27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</row>
    <row r="1136">
      <c r="A1136" s="27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</row>
    <row r="1137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</row>
    <row r="1138">
      <c r="A1138" s="27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</row>
    <row r="1139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</row>
    <row r="1140">
      <c r="A1140" s="27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</row>
    <row r="1141">
      <c r="A1141" s="27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</row>
    <row r="1142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</row>
    <row r="1143">
      <c r="A1143" s="27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</row>
    <row r="1144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</row>
    <row r="1145">
      <c r="A1145" s="27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</row>
    <row r="1146">
      <c r="A1146" s="27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</row>
    <row r="1147">
      <c r="A1147" s="27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</row>
    <row r="1148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</row>
    <row r="1149">
      <c r="A1149" s="27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</row>
    <row r="1150">
      <c r="A1150" s="27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</row>
    <row r="1151">
      <c r="A1151" s="27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</row>
    <row r="1152">
      <c r="A1152" s="27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</row>
    <row r="1153">
      <c r="A1153" s="27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</row>
    <row r="1154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</row>
    <row r="1155">
      <c r="A1155" s="27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</row>
    <row r="1156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</row>
    <row r="1157">
      <c r="A1157" s="27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</row>
    <row r="1158">
      <c r="A1158" s="27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</row>
    <row r="1159">
      <c r="A1159" s="27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</row>
    <row r="1160">
      <c r="A1160" s="27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</row>
    <row r="1161">
      <c r="A1161" s="27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</row>
    <row r="1162">
      <c r="A1162" s="27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</row>
    <row r="1163">
      <c r="A1163" s="27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</row>
    <row r="1164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</row>
    <row r="1165">
      <c r="A1165" s="27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</row>
    <row r="1166">
      <c r="A1166" s="27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</row>
    <row r="1167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</row>
    <row r="1168">
      <c r="A1168" s="27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</row>
    <row r="1169">
      <c r="A1169" s="27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</row>
    <row r="1170">
      <c r="A1170" s="27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</row>
    <row r="1171">
      <c r="A1171" s="27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</row>
    <row r="1172">
      <c r="A1172" s="27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</row>
    <row r="1173">
      <c r="A1173" s="27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</row>
    <row r="1174">
      <c r="A1174" s="27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</row>
    <row r="1175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</row>
    <row r="1176">
      <c r="A1176" s="27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</row>
    <row r="1177">
      <c r="A1177" s="27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</row>
    <row r="1178">
      <c r="A1178" s="27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</row>
    <row r="1179">
      <c r="A1179" s="27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</row>
    <row r="1180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</row>
    <row r="1181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</row>
    <row r="1182">
      <c r="A1182" s="27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</row>
    <row r="1183">
      <c r="A1183" s="27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</row>
    <row r="1184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</row>
    <row r="1185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</row>
    <row r="1186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</row>
    <row r="1187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</row>
    <row r="1188">
      <c r="A1188" s="27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</row>
    <row r="1189">
      <c r="A1189" s="27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</row>
    <row r="1190">
      <c r="A1190" s="27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</row>
    <row r="1191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</row>
    <row r="1192">
      <c r="A1192" s="27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</row>
    <row r="1193">
      <c r="A1193" s="27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</row>
    <row r="1194">
      <c r="A1194" s="27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</row>
    <row r="1195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</row>
    <row r="1196">
      <c r="A1196" s="27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</row>
    <row r="1197">
      <c r="A1197" s="27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</row>
    <row r="1198">
      <c r="A1198" s="27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</row>
    <row r="1199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</row>
    <row r="1200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</row>
    <row r="1201">
      <c r="A1201" s="27"/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</row>
    <row r="1202">
      <c r="A1202" s="27"/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</row>
    <row r="1203">
      <c r="A1203" s="27"/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</row>
    <row r="1204">
      <c r="A1204" s="27"/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</row>
    <row r="1205">
      <c r="A1205" s="27"/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</row>
    <row r="1206">
      <c r="A1206" s="27"/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</row>
    <row r="1207">
      <c r="A1207" s="27"/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</row>
    <row r="1208">
      <c r="A1208" s="27"/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</row>
    <row r="1209">
      <c r="A1209" s="27"/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</row>
    <row r="1210">
      <c r="A1210" s="27"/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</row>
    <row r="1211">
      <c r="A1211" s="27"/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</row>
    <row r="1212">
      <c r="A1212" s="27"/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</row>
    <row r="1213">
      <c r="A1213" s="27"/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</row>
    <row r="1214">
      <c r="A1214" s="27"/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</row>
    <row r="1215">
      <c r="A1215" s="27"/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</row>
    <row r="1216">
      <c r="A1216" s="27"/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</row>
    <row r="1217">
      <c r="A1217" s="27"/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</row>
    <row r="1218">
      <c r="A1218" s="27"/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</row>
    <row r="1219">
      <c r="A1219" s="27"/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</row>
    <row r="1220">
      <c r="A1220" s="27"/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</row>
    <row r="1221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</row>
    <row r="1222">
      <c r="A1222" s="27"/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</row>
    <row r="1223">
      <c r="A1223" s="27"/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</row>
    <row r="1224">
      <c r="A1224" s="27"/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</row>
    <row r="1225">
      <c r="A1225" s="27"/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</row>
    <row r="1226">
      <c r="A1226" s="27"/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</row>
    <row r="1227">
      <c r="A1227" s="27"/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</row>
    <row r="1228">
      <c r="A1228" s="27"/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</row>
    <row r="1229">
      <c r="A1229" s="27"/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</row>
    <row r="1230">
      <c r="A1230" s="27"/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</row>
    <row r="1231">
      <c r="A1231" s="27"/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</row>
    <row r="1232">
      <c r="A1232" s="27"/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</row>
    <row r="1233">
      <c r="A1233" s="27"/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</row>
    <row r="1234">
      <c r="A1234" s="27"/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</row>
    <row r="1235">
      <c r="A1235" s="27"/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</row>
    <row r="1236">
      <c r="A1236" s="27"/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</row>
    <row r="1237">
      <c r="A1237" s="27"/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</row>
    <row r="1238">
      <c r="A1238" s="27"/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</row>
    <row r="1239">
      <c r="A1239" s="27"/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</row>
    <row r="1240">
      <c r="A1240" s="27"/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</row>
    <row r="1241">
      <c r="A1241" s="27"/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</row>
    <row r="1242">
      <c r="A1242" s="27"/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</row>
    <row r="1243">
      <c r="A1243" s="27"/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</row>
    <row r="1244">
      <c r="A1244" s="27"/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</row>
    <row r="1245">
      <c r="A1245" s="27"/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</row>
    <row r="1246">
      <c r="A1246" s="27"/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</row>
    <row r="1247">
      <c r="A1247" s="27"/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</row>
    <row r="1248">
      <c r="A1248" s="27"/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</row>
    <row r="1249">
      <c r="A1249" s="27"/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</row>
    <row r="1250">
      <c r="A1250" s="27"/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</row>
    <row r="1251">
      <c r="A1251" s="27"/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</row>
    <row r="1252">
      <c r="A1252" s="27"/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</row>
    <row r="1253">
      <c r="A1253" s="27"/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</row>
    <row r="1254">
      <c r="A1254" s="27"/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</row>
    <row r="1255">
      <c r="A1255" s="27"/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</row>
    <row r="1256">
      <c r="A1256" s="27"/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</row>
    <row r="1257">
      <c r="A1257" s="27"/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</row>
    <row r="1258">
      <c r="A1258" s="27"/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</row>
    <row r="1259">
      <c r="A1259" s="27"/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</row>
    <row r="1260">
      <c r="A1260" s="27"/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</row>
    <row r="1261">
      <c r="A1261" s="27"/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</row>
    <row r="1262">
      <c r="A1262" s="27"/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</row>
    <row r="1263">
      <c r="A1263" s="27"/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</row>
    <row r="1264">
      <c r="A1264" s="27"/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</row>
    <row r="1265">
      <c r="A1265" s="27"/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</row>
    <row r="1266">
      <c r="A1266" s="27"/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</row>
    <row r="1267">
      <c r="A1267" s="27"/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</row>
    <row r="1268">
      <c r="A1268" s="27"/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</row>
    <row r="1269">
      <c r="A1269" s="27"/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</row>
    <row r="1270">
      <c r="A1270" s="27"/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</row>
    <row r="1271">
      <c r="A1271" s="27"/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</row>
    <row r="1272">
      <c r="A1272" s="27"/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</row>
    <row r="1273">
      <c r="A1273" s="27"/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</row>
    <row r="1274">
      <c r="A1274" s="27"/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</row>
    <row r="1275">
      <c r="A1275" s="27"/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</row>
    <row r="1276">
      <c r="A1276" s="27"/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</row>
    <row r="1277">
      <c r="A1277" s="27"/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</row>
    <row r="1278">
      <c r="A1278" s="27"/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</row>
    <row r="1279">
      <c r="A1279" s="27"/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</row>
    <row r="1280">
      <c r="A1280" s="27"/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</row>
    <row r="1281">
      <c r="A1281" s="27"/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</row>
    <row r="1282">
      <c r="A1282" s="27"/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</row>
    <row r="1283">
      <c r="A1283" s="27"/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</row>
    <row r="1284">
      <c r="A1284" s="27"/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</row>
    <row r="1285">
      <c r="A1285" s="27"/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</row>
    <row r="1286">
      <c r="A1286" s="27"/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</row>
    <row r="1287">
      <c r="A1287" s="27"/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</row>
    <row r="1288">
      <c r="A1288" s="27"/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</row>
    <row r="1289">
      <c r="A1289" s="27"/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</row>
    <row r="1290">
      <c r="A1290" s="27"/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</row>
    <row r="1291">
      <c r="A1291" s="27"/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</row>
    <row r="1292">
      <c r="A1292" s="27"/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</row>
    <row r="1293">
      <c r="A1293" s="27"/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</row>
    <row r="1294">
      <c r="A1294" s="27"/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</row>
    <row r="1295">
      <c r="A1295" s="27"/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</row>
    <row r="1296">
      <c r="A1296" s="27"/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</row>
    <row r="1297">
      <c r="A1297" s="27"/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</row>
    <row r="1298">
      <c r="A1298" s="27"/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</row>
    <row r="1299">
      <c r="A1299" s="27"/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</row>
    <row r="1300">
      <c r="A1300" s="27"/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</row>
    <row r="1301">
      <c r="A1301" s="27"/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</row>
    <row r="1302">
      <c r="A1302" s="27"/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</row>
    <row r="1303">
      <c r="A1303" s="27"/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</row>
    <row r="1304">
      <c r="A1304" s="27"/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</row>
    <row r="1305">
      <c r="A1305" s="27"/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</row>
    <row r="1306">
      <c r="A1306" s="27"/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</row>
    <row r="1307">
      <c r="A1307" s="27"/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</row>
    <row r="1308">
      <c r="A1308" s="27"/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</row>
    <row r="1309">
      <c r="A1309" s="27"/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</row>
    <row r="1310">
      <c r="A1310" s="27"/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</row>
    <row r="1311">
      <c r="A1311" s="27"/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</row>
    <row r="1312">
      <c r="A1312" s="27"/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</row>
    <row r="1313">
      <c r="A1313" s="27"/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</row>
    <row r="1314">
      <c r="A1314" s="27"/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</row>
    <row r="1315">
      <c r="A1315" s="27"/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</row>
    <row r="1316">
      <c r="A1316" s="27"/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</row>
    <row r="1317">
      <c r="A1317" s="27"/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</row>
    <row r="1318">
      <c r="A1318" s="27"/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</row>
    <row r="1319">
      <c r="A1319" s="27"/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</row>
    <row r="1320">
      <c r="A1320" s="27"/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</row>
    <row r="1321">
      <c r="A1321" s="27"/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</row>
    <row r="1322">
      <c r="A1322" s="27"/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</row>
    <row r="1323">
      <c r="A1323" s="27"/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</row>
    <row r="1324">
      <c r="A1324" s="27"/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</row>
    <row r="1325">
      <c r="A1325" s="27"/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</row>
    <row r="1326">
      <c r="A1326" s="27"/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</row>
    <row r="1327">
      <c r="A1327" s="27"/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</row>
    <row r="1328">
      <c r="A1328" s="27"/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</row>
    <row r="1329">
      <c r="A1329" s="27"/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</row>
    <row r="1330">
      <c r="A1330" s="27"/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</row>
    <row r="1331">
      <c r="A1331" s="27"/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</row>
    <row r="1332">
      <c r="A1332" s="27"/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</row>
    <row r="1333">
      <c r="A1333" s="27"/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</row>
    <row r="1334">
      <c r="A1334" s="27"/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</row>
    <row r="1335">
      <c r="A1335" s="27"/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</row>
    <row r="1336">
      <c r="A1336" s="27"/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</row>
    <row r="1337">
      <c r="A1337" s="27"/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</row>
    <row r="1338">
      <c r="A1338" s="27"/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</row>
    <row r="1339">
      <c r="A1339" s="27"/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</row>
    <row r="1340">
      <c r="A1340" s="27"/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</row>
    <row r="1341">
      <c r="A1341" s="27"/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</row>
    <row r="1342">
      <c r="A1342" s="27"/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</row>
    <row r="1343">
      <c r="A1343" s="27"/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</row>
    <row r="1344">
      <c r="A1344" s="27"/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</row>
    <row r="1345">
      <c r="A1345" s="27"/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</row>
    <row r="1346">
      <c r="A1346" s="27"/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</row>
    <row r="1347">
      <c r="A1347" s="27"/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</row>
    <row r="1348">
      <c r="A1348" s="27"/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</row>
    <row r="1349">
      <c r="A1349" s="27"/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</row>
    <row r="1350">
      <c r="A1350" s="27"/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</row>
    <row r="1351">
      <c r="A1351" s="27"/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</row>
    <row r="1352">
      <c r="A1352" s="27"/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</row>
    <row r="1353">
      <c r="A1353" s="27"/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</row>
    <row r="1354">
      <c r="A1354" s="27"/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</row>
    <row r="1355">
      <c r="A1355" s="27"/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</row>
    <row r="1356">
      <c r="A1356" s="27"/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</row>
    <row r="1357">
      <c r="A1357" s="27"/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</row>
    <row r="1358">
      <c r="A1358" s="27"/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</row>
    <row r="1359">
      <c r="A1359" s="27"/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</row>
    <row r="1360">
      <c r="A1360" s="27"/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</row>
    <row r="1361">
      <c r="A1361" s="27"/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</row>
    <row r="1362">
      <c r="A1362" s="27"/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</row>
    <row r="1363">
      <c r="A1363" s="27"/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</row>
    <row r="1364">
      <c r="A1364" s="27"/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</row>
    <row r="1365">
      <c r="A1365" s="27"/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</row>
    <row r="1366">
      <c r="A1366" s="27"/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</row>
    <row r="1367">
      <c r="A1367" s="27"/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</row>
    <row r="1368">
      <c r="A1368" s="27"/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</row>
    <row r="1369">
      <c r="A1369" s="27"/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</row>
    <row r="1370">
      <c r="A1370" s="27"/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</row>
    <row r="1371">
      <c r="A1371" s="27"/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</row>
    <row r="1372">
      <c r="A1372" s="27"/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</row>
    <row r="1373">
      <c r="A1373" s="27"/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</row>
    <row r="1374">
      <c r="A1374" s="27"/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</row>
    <row r="1375">
      <c r="A1375" s="27"/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</row>
    <row r="1376">
      <c r="A1376" s="27"/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</row>
    <row r="1377">
      <c r="A1377" s="27"/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</row>
    <row r="1378">
      <c r="A1378" s="27"/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</row>
    <row r="1379">
      <c r="A1379" s="27"/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</row>
    <row r="1380">
      <c r="A1380" s="27"/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</row>
    <row r="1381">
      <c r="A1381" s="27"/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</row>
    <row r="1382">
      <c r="A1382" s="27"/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</row>
    <row r="1383">
      <c r="A1383" s="27"/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</row>
    <row r="1384">
      <c r="A1384" s="27"/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</row>
    <row r="1385">
      <c r="A1385" s="27"/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</row>
    <row r="1386">
      <c r="A1386" s="27"/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</row>
    <row r="1387">
      <c r="A1387" s="27"/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</row>
    <row r="1388">
      <c r="A1388" s="27"/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</row>
    <row r="1389">
      <c r="A1389" s="27"/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</row>
    <row r="1390">
      <c r="A1390" s="27"/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</row>
    <row r="1391">
      <c r="A1391" s="27"/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</row>
    <row r="1392">
      <c r="A1392" s="27"/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</row>
    <row r="1393">
      <c r="A1393" s="27"/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</row>
    <row r="1394">
      <c r="A1394" s="27"/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</row>
    <row r="1395">
      <c r="A1395" s="27"/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</row>
    <row r="1396">
      <c r="A1396" s="27"/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</row>
    <row r="1397">
      <c r="A1397" s="27"/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</row>
    <row r="1398">
      <c r="A1398" s="27"/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</row>
    <row r="1399">
      <c r="A1399" s="27"/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</row>
    <row r="1400">
      <c r="A1400" s="27"/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</row>
    <row r="1401">
      <c r="A1401" s="27"/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</row>
    <row r="1402">
      <c r="A1402" s="27"/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</row>
    <row r="1403">
      <c r="A1403" s="27"/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</row>
    <row r="1404">
      <c r="A1404" s="27"/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</row>
    <row r="1405">
      <c r="A1405" s="27"/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</row>
    <row r="1406">
      <c r="A1406" s="27"/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</row>
    <row r="1407">
      <c r="A1407" s="27"/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</row>
    <row r="1408">
      <c r="A1408" s="27"/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</row>
    <row r="1409">
      <c r="A1409" s="27"/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</row>
    <row r="1410">
      <c r="A1410" s="27"/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</row>
    <row r="1411">
      <c r="A1411" s="27"/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</row>
    <row r="1412">
      <c r="A1412" s="27"/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</row>
    <row r="1413">
      <c r="A1413" s="27"/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</row>
    <row r="1414">
      <c r="A1414" s="27"/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</row>
    <row r="1415">
      <c r="A1415" s="27"/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</row>
    <row r="1416">
      <c r="A1416" s="27"/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</row>
    <row r="1417">
      <c r="A1417" s="27"/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</row>
    <row r="1418">
      <c r="A1418" s="27"/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</row>
    <row r="1419">
      <c r="A1419" s="27"/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</row>
    <row r="1420">
      <c r="A1420" s="27"/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</row>
    <row r="1421">
      <c r="A1421" s="27"/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</row>
    <row r="1422">
      <c r="A1422" s="27"/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</row>
    <row r="1423">
      <c r="A1423" s="27"/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</row>
    <row r="1424">
      <c r="A1424" s="27"/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</row>
    <row r="1425">
      <c r="A1425" s="27"/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</row>
    <row r="1426">
      <c r="A1426" s="27"/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</row>
    <row r="1427">
      <c r="A1427" s="27"/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</row>
    <row r="1428">
      <c r="A1428" s="27"/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</row>
    <row r="1429">
      <c r="A1429" s="27"/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</row>
    <row r="1430">
      <c r="A1430" s="27"/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</row>
    <row r="1431">
      <c r="A1431" s="27"/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</row>
    <row r="1432">
      <c r="A1432" s="27"/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</row>
    <row r="1433">
      <c r="A1433" s="27"/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</row>
    <row r="1434">
      <c r="A1434" s="27"/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</row>
    <row r="1435">
      <c r="A1435" s="27"/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</row>
    <row r="1436">
      <c r="A1436" s="27"/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</row>
    <row r="1437">
      <c r="A1437" s="27"/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</row>
    <row r="1438">
      <c r="A1438" s="27"/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</row>
    <row r="1439">
      <c r="A1439" s="27"/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</row>
    <row r="1440">
      <c r="A1440" s="27"/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</row>
    <row r="1441">
      <c r="A1441" s="27"/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</row>
    <row r="1442">
      <c r="A1442" s="27"/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</row>
    <row r="1443">
      <c r="A1443" s="27"/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</row>
    <row r="1444">
      <c r="A1444" s="27"/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</row>
    <row r="1445">
      <c r="A1445" s="27"/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</row>
    <row r="1446">
      <c r="A1446" s="27"/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</row>
    <row r="1447">
      <c r="A1447" s="27"/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</row>
    <row r="1448">
      <c r="A1448" s="27"/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</row>
    <row r="1449">
      <c r="A1449" s="27"/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</row>
    <row r="1450">
      <c r="A1450" s="27"/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</row>
    <row r="1451">
      <c r="A1451" s="27"/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</row>
    <row r="1452">
      <c r="A1452" s="27"/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</row>
    <row r="1453">
      <c r="A1453" s="27"/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</row>
    <row r="1454">
      <c r="A1454" s="27"/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</row>
    <row r="1455">
      <c r="A1455" s="27"/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</row>
    <row r="1456">
      <c r="A1456" s="27"/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</row>
    <row r="1457">
      <c r="A1457" s="27"/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</row>
    <row r="1458">
      <c r="A1458" s="27"/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</row>
    <row r="1459">
      <c r="A1459" s="27"/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</row>
    <row r="1460">
      <c r="A1460" s="27"/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</row>
    <row r="1461">
      <c r="A1461" s="27"/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</row>
    <row r="1462">
      <c r="A1462" s="27"/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</row>
    <row r="1463">
      <c r="A1463" s="27"/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</row>
    <row r="1464">
      <c r="A1464" s="27"/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</row>
    <row r="1465">
      <c r="A1465" s="27"/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</row>
    <row r="1466">
      <c r="A1466" s="27"/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</row>
    <row r="1467">
      <c r="A1467" s="27"/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</row>
    <row r="1468">
      <c r="A1468" s="27"/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</row>
    <row r="1469">
      <c r="A1469" s="27"/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</row>
    <row r="1470">
      <c r="A1470" s="27"/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</row>
    <row r="1471">
      <c r="A1471" s="27"/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</row>
    <row r="1472">
      <c r="A1472" s="27"/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</row>
    <row r="1473">
      <c r="A1473" s="27"/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</row>
    <row r="1474">
      <c r="A1474" s="27"/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</row>
    <row r="1475">
      <c r="A1475" s="27"/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</row>
    <row r="1476">
      <c r="A1476" s="27"/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</row>
    <row r="1477">
      <c r="A1477" s="27"/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</row>
    <row r="1478">
      <c r="A1478" s="27"/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</row>
    <row r="1479">
      <c r="A1479" s="27"/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</row>
    <row r="1480">
      <c r="A1480" s="27"/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</row>
    <row r="1481">
      <c r="A1481" s="27"/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</row>
    <row r="1482">
      <c r="A1482" s="27"/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</row>
    <row r="1483">
      <c r="A1483" s="27"/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</row>
    <row r="1484">
      <c r="A1484" s="27"/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</row>
    <row r="1485">
      <c r="A1485" s="27"/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</row>
    <row r="1486">
      <c r="A1486" s="27"/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</row>
    <row r="1487">
      <c r="A1487" s="27"/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</row>
    <row r="1488">
      <c r="A1488" s="27"/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</row>
    <row r="1489">
      <c r="A1489" s="27"/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</row>
    <row r="1490">
      <c r="A1490" s="27"/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</row>
    <row r="1491">
      <c r="A1491" s="27"/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</row>
    <row r="1492">
      <c r="A1492" s="27"/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</row>
    <row r="1493">
      <c r="A1493" s="27"/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</row>
    <row r="1494">
      <c r="A1494" s="27"/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</row>
    <row r="1495">
      <c r="A1495" s="27"/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</row>
    <row r="1496">
      <c r="A1496" s="27"/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</row>
    <row r="1497">
      <c r="A1497" s="27"/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</row>
    <row r="1498">
      <c r="A1498" s="27"/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</row>
    <row r="1499">
      <c r="A1499" s="27"/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</row>
    <row r="1500">
      <c r="A1500" s="27"/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</row>
    <row r="1501">
      <c r="A1501" s="27"/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</row>
    <row r="1502">
      <c r="A1502" s="27"/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</row>
    <row r="1503">
      <c r="A1503" s="27"/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</row>
    <row r="1504">
      <c r="A1504" s="27"/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</row>
    <row r="1505">
      <c r="A1505" s="27"/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</row>
    <row r="1506">
      <c r="A1506" s="27"/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</row>
    <row r="1507">
      <c r="A1507" s="27"/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</row>
    <row r="1508">
      <c r="A1508" s="27"/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</row>
    <row r="1509">
      <c r="A1509" s="27"/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</row>
    <row r="1510">
      <c r="A1510" s="27"/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</row>
    <row r="1511">
      <c r="A1511" s="27"/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</row>
    <row r="1512">
      <c r="A1512" s="27"/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</row>
    <row r="1513">
      <c r="A1513" s="27"/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</row>
    <row r="1514">
      <c r="A1514" s="27"/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</row>
    <row r="1515">
      <c r="A1515" s="27"/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</row>
    <row r="1516">
      <c r="A1516" s="27"/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</row>
    <row r="1517">
      <c r="A1517" s="27"/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</row>
    <row r="1518">
      <c r="A1518" s="27"/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</row>
    <row r="1519">
      <c r="A1519" s="27"/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</row>
    <row r="1520">
      <c r="A1520" s="27"/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</row>
    <row r="1521">
      <c r="A1521" s="27"/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</row>
    <row r="1522">
      <c r="A1522" s="27"/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</row>
    <row r="1523">
      <c r="A1523" s="27"/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</row>
    <row r="1524">
      <c r="A1524" s="27"/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</row>
    <row r="1525">
      <c r="A1525" s="27"/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</row>
    <row r="1526">
      <c r="A1526" s="27"/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</row>
    <row r="1527">
      <c r="A1527" s="27"/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</row>
    <row r="1528">
      <c r="A1528" s="27"/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</row>
    <row r="1529">
      <c r="A1529" s="27"/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</row>
    <row r="1530">
      <c r="A1530" s="27"/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</row>
    <row r="1531">
      <c r="A1531" s="27"/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</row>
    <row r="1532">
      <c r="A1532" s="27"/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</row>
    <row r="1533">
      <c r="A1533" s="27"/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</row>
    <row r="1534">
      <c r="A1534" s="27"/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</row>
    <row r="1535">
      <c r="A1535" s="27"/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</row>
    <row r="1536">
      <c r="A1536" s="27"/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</row>
    <row r="1537">
      <c r="A1537" s="27"/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</row>
    <row r="1538">
      <c r="A1538" s="27"/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</row>
    <row r="1539">
      <c r="A1539" s="27"/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</row>
    <row r="1540">
      <c r="A1540" s="27"/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</row>
    <row r="1541">
      <c r="A1541" s="27"/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</row>
    <row r="1542">
      <c r="A1542" s="27"/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</row>
    <row r="1543">
      <c r="A1543" s="27"/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</row>
    <row r="1544">
      <c r="A1544" s="27"/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</row>
    <row r="1545">
      <c r="A1545" s="27"/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</row>
    <row r="1546">
      <c r="A1546" s="27"/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</row>
    <row r="1547">
      <c r="A1547" s="27"/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</row>
    <row r="1548">
      <c r="A1548" s="27"/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</row>
    <row r="1549">
      <c r="A1549" s="27"/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</row>
    <row r="1550">
      <c r="A1550" s="27"/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</row>
    <row r="1551">
      <c r="A1551" s="27"/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</row>
    <row r="1552">
      <c r="A1552" s="27"/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</row>
    <row r="1553">
      <c r="A1553" s="27"/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</row>
    <row r="1554">
      <c r="A1554" s="27"/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</row>
    <row r="1555">
      <c r="A1555" s="27"/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</row>
    <row r="1556">
      <c r="A1556" s="27"/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</row>
    <row r="1557">
      <c r="A1557" s="27"/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</row>
    <row r="1558">
      <c r="A1558" s="27"/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</row>
    <row r="1559">
      <c r="A1559" s="27"/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</row>
    <row r="1560">
      <c r="A1560" s="27"/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</row>
    <row r="1561">
      <c r="A1561" s="27"/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</row>
    <row r="1562">
      <c r="A1562" s="27"/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</row>
    <row r="1563">
      <c r="A1563" s="27"/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</row>
    <row r="1564">
      <c r="A1564" s="27"/>
      <c r="B1564" s="27"/>
      <c r="C1564" s="27"/>
      <c r="D1564" s="27"/>
      <c r="E1564" s="27"/>
      <c r="F1564" s="27"/>
      <c r="G1564" s="27"/>
      <c r="H1564" s="27"/>
      <c r="I1564" s="27"/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7"/>
      <c r="X1564" s="27"/>
      <c r="Y1564" s="27"/>
      <c r="Z1564" s="27"/>
    </row>
    <row r="1565">
      <c r="A1565" s="27"/>
      <c r="B1565" s="27"/>
      <c r="C1565" s="27"/>
      <c r="D1565" s="27"/>
      <c r="E1565" s="27"/>
      <c r="F1565" s="27"/>
      <c r="G1565" s="27"/>
      <c r="H1565" s="27"/>
      <c r="I1565" s="27"/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7"/>
      <c r="X1565" s="27"/>
      <c r="Y1565" s="27"/>
      <c r="Z1565" s="27"/>
    </row>
    <row r="1566">
      <c r="A1566" s="27"/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</row>
    <row r="1567">
      <c r="A1567" s="27"/>
      <c r="B1567" s="27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</row>
    <row r="1568">
      <c r="A1568" s="27"/>
      <c r="B1568" s="27"/>
      <c r="C1568" s="27"/>
      <c r="D1568" s="27"/>
      <c r="E1568" s="27"/>
      <c r="F1568" s="27"/>
      <c r="G1568" s="27"/>
      <c r="H1568" s="27"/>
      <c r="I1568" s="27"/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7"/>
      <c r="X1568" s="27"/>
      <c r="Y1568" s="27"/>
      <c r="Z1568" s="27"/>
    </row>
    <row r="1569">
      <c r="A1569" s="27"/>
      <c r="B1569" s="27"/>
      <c r="C1569" s="27"/>
      <c r="D1569" s="27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</row>
    <row r="1570">
      <c r="A1570" s="27"/>
      <c r="B1570" s="27"/>
      <c r="C1570" s="27"/>
      <c r="D1570" s="27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</row>
    <row r="1571">
      <c r="A1571" s="27"/>
      <c r="B1571" s="27"/>
      <c r="C1571" s="27"/>
      <c r="D1571" s="27"/>
      <c r="E1571" s="27"/>
      <c r="F1571" s="27"/>
      <c r="G1571" s="27"/>
      <c r="H1571" s="27"/>
      <c r="I1571" s="27"/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7"/>
      <c r="X1571" s="27"/>
      <c r="Y1571" s="27"/>
      <c r="Z1571" s="27"/>
    </row>
    <row r="1572">
      <c r="A1572" s="27"/>
      <c r="B1572" s="27"/>
      <c r="C1572" s="27"/>
      <c r="D1572" s="27"/>
      <c r="E1572" s="27"/>
      <c r="F1572" s="27"/>
      <c r="G1572" s="27"/>
      <c r="H1572" s="27"/>
      <c r="I1572" s="27"/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7"/>
      <c r="X1572" s="27"/>
      <c r="Y1572" s="27"/>
      <c r="Z1572" s="27"/>
    </row>
    <row r="1573">
      <c r="A1573" s="27"/>
      <c r="B1573" s="27"/>
      <c r="C1573" s="27"/>
      <c r="D1573" s="27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</row>
    <row r="1574">
      <c r="A1574" s="27"/>
      <c r="B1574" s="27"/>
      <c r="C1574" s="27"/>
      <c r="D1574" s="27"/>
      <c r="E1574" s="27"/>
      <c r="F1574" s="27"/>
      <c r="G1574" s="27"/>
      <c r="H1574" s="27"/>
      <c r="I1574" s="27"/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7"/>
      <c r="X1574" s="27"/>
      <c r="Y1574" s="27"/>
      <c r="Z1574" s="27"/>
    </row>
    <row r="1575">
      <c r="A1575" s="27"/>
      <c r="B1575" s="27"/>
      <c r="C1575" s="27"/>
      <c r="D1575" s="27"/>
      <c r="E1575" s="27"/>
      <c r="F1575" s="27"/>
      <c r="G1575" s="27"/>
      <c r="H1575" s="27"/>
      <c r="I1575" s="27"/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</row>
    <row r="1576">
      <c r="A1576" s="27"/>
      <c r="B1576" s="27"/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</row>
    <row r="1577">
      <c r="A1577" s="27"/>
      <c r="B1577" s="27"/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</row>
    <row r="1578">
      <c r="A1578" s="27"/>
      <c r="B1578" s="27"/>
      <c r="C1578" s="27"/>
      <c r="D1578" s="27"/>
      <c r="E1578" s="27"/>
      <c r="F1578" s="27"/>
      <c r="G1578" s="27"/>
      <c r="H1578" s="27"/>
      <c r="I1578" s="27"/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7"/>
      <c r="X1578" s="27"/>
      <c r="Y1578" s="27"/>
      <c r="Z1578" s="27"/>
    </row>
    <row r="1579">
      <c r="A1579" s="27"/>
      <c r="B1579" s="27"/>
      <c r="C1579" s="27"/>
      <c r="D1579" s="27"/>
      <c r="E1579" s="27"/>
      <c r="F1579" s="27"/>
      <c r="G1579" s="27"/>
      <c r="H1579" s="27"/>
      <c r="I1579" s="27"/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7"/>
      <c r="X1579" s="27"/>
      <c r="Y1579" s="27"/>
      <c r="Z1579" s="27"/>
    </row>
    <row r="1580">
      <c r="A1580" s="27"/>
      <c r="B1580" s="27"/>
      <c r="C1580" s="27"/>
      <c r="D1580" s="27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7"/>
      <c r="X1580" s="27"/>
      <c r="Y1580" s="27"/>
      <c r="Z1580" s="27"/>
    </row>
    <row r="1581">
      <c r="A1581" s="27"/>
      <c r="B1581" s="27"/>
      <c r="C1581" s="27"/>
      <c r="D1581" s="27"/>
      <c r="E1581" s="27"/>
      <c r="F1581" s="27"/>
      <c r="G1581" s="27"/>
      <c r="H1581" s="27"/>
      <c r="I1581" s="27"/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</row>
    <row r="1582">
      <c r="A1582" s="27"/>
      <c r="B1582" s="27"/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</row>
    <row r="1583">
      <c r="A1583" s="27"/>
      <c r="B1583" s="27"/>
      <c r="C1583" s="27"/>
      <c r="D1583" s="27"/>
      <c r="E1583" s="27"/>
      <c r="F1583" s="27"/>
      <c r="G1583" s="27"/>
      <c r="H1583" s="27"/>
      <c r="I1583" s="27"/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7"/>
      <c r="X1583" s="27"/>
      <c r="Y1583" s="27"/>
      <c r="Z1583" s="27"/>
    </row>
    <row r="1584">
      <c r="A1584" s="27"/>
      <c r="B1584" s="27"/>
      <c r="C1584" s="27"/>
      <c r="D1584" s="27"/>
      <c r="E1584" s="27"/>
      <c r="F1584" s="27"/>
      <c r="G1584" s="27"/>
      <c r="H1584" s="27"/>
      <c r="I1584" s="27"/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</row>
    <row r="1585">
      <c r="A1585" s="27"/>
      <c r="B1585" s="27"/>
      <c r="C1585" s="27"/>
      <c r="D1585" s="27"/>
      <c r="E1585" s="27"/>
      <c r="F1585" s="27"/>
      <c r="G1585" s="27"/>
      <c r="H1585" s="27"/>
      <c r="I1585" s="27"/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7"/>
      <c r="X1585" s="27"/>
      <c r="Y1585" s="27"/>
      <c r="Z1585" s="27"/>
    </row>
    <row r="1586">
      <c r="A1586" s="27"/>
      <c r="B1586" s="27"/>
      <c r="C1586" s="27"/>
      <c r="D1586" s="27"/>
      <c r="E1586" s="27"/>
      <c r="F1586" s="27"/>
      <c r="G1586" s="27"/>
      <c r="H1586" s="27"/>
      <c r="I1586" s="27"/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7"/>
      <c r="X1586" s="27"/>
      <c r="Y1586" s="27"/>
      <c r="Z1586" s="27"/>
    </row>
    <row r="1587">
      <c r="A1587" s="27"/>
      <c r="B1587" s="27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</row>
    <row r="1588">
      <c r="A1588" s="27"/>
      <c r="B1588" s="27"/>
      <c r="C1588" s="27"/>
      <c r="D1588" s="27"/>
      <c r="E1588" s="27"/>
      <c r="F1588" s="27"/>
      <c r="G1588" s="27"/>
      <c r="H1588" s="27"/>
      <c r="I1588" s="27"/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7"/>
      <c r="X1588" s="27"/>
      <c r="Y1588" s="27"/>
      <c r="Z1588" s="27"/>
    </row>
    <row r="1589">
      <c r="A1589" s="27"/>
      <c r="B1589" s="27"/>
      <c r="C1589" s="27"/>
      <c r="D1589" s="27"/>
      <c r="E1589" s="27"/>
      <c r="F1589" s="27"/>
      <c r="G1589" s="27"/>
      <c r="H1589" s="27"/>
      <c r="I1589" s="27"/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7"/>
    </row>
    <row r="1590">
      <c r="A1590" s="27"/>
      <c r="B1590" s="27"/>
      <c r="C1590" s="27"/>
      <c r="D1590" s="27"/>
      <c r="E1590" s="27"/>
      <c r="F1590" s="27"/>
      <c r="G1590" s="27"/>
      <c r="H1590" s="27"/>
      <c r="I1590" s="27"/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7"/>
      <c r="X1590" s="27"/>
      <c r="Y1590" s="27"/>
      <c r="Z1590" s="27"/>
    </row>
    <row r="1591">
      <c r="A1591" s="27"/>
      <c r="B1591" s="27"/>
      <c r="C1591" s="27"/>
      <c r="D1591" s="27"/>
      <c r="E1591" s="27"/>
      <c r="F1591" s="27"/>
      <c r="G1591" s="27"/>
      <c r="H1591" s="27"/>
      <c r="I1591" s="27"/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</row>
    <row r="1592">
      <c r="A1592" s="27"/>
      <c r="B1592" s="27"/>
      <c r="C1592" s="27"/>
      <c r="D1592" s="27"/>
      <c r="E1592" s="27"/>
      <c r="F1592" s="27"/>
      <c r="G1592" s="27"/>
      <c r="H1592" s="27"/>
      <c r="I1592" s="27"/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7"/>
      <c r="X1592" s="27"/>
      <c r="Y1592" s="27"/>
      <c r="Z1592" s="27"/>
    </row>
    <row r="1593">
      <c r="A1593" s="27"/>
      <c r="B1593" s="27"/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</row>
    <row r="1594">
      <c r="A1594" s="27"/>
      <c r="B1594" s="27"/>
      <c r="C1594" s="27"/>
      <c r="D1594" s="27"/>
      <c r="E1594" s="27"/>
      <c r="F1594" s="27"/>
      <c r="G1594" s="27"/>
      <c r="H1594" s="27"/>
      <c r="I1594" s="27"/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7"/>
      <c r="X1594" s="27"/>
      <c r="Y1594" s="27"/>
      <c r="Z1594" s="27"/>
    </row>
    <row r="1595">
      <c r="A1595" s="27"/>
      <c r="B1595" s="27"/>
      <c r="C1595" s="27"/>
      <c r="D1595" s="27"/>
      <c r="E1595" s="27"/>
      <c r="F1595" s="27"/>
      <c r="G1595" s="27"/>
      <c r="H1595" s="27"/>
      <c r="I1595" s="27"/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7"/>
      <c r="X1595" s="27"/>
      <c r="Y1595" s="27"/>
      <c r="Z1595" s="27"/>
    </row>
    <row r="1596">
      <c r="A1596" s="27"/>
      <c r="B1596" s="27"/>
      <c r="C1596" s="27"/>
      <c r="D1596" s="27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</row>
    <row r="1597">
      <c r="A1597" s="27"/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  <c r="Z1597" s="27"/>
    </row>
    <row r="1598">
      <c r="A1598" s="27"/>
      <c r="B1598" s="27"/>
      <c r="C1598" s="27"/>
      <c r="D1598" s="27"/>
      <c r="E1598" s="27"/>
      <c r="F1598" s="27"/>
      <c r="G1598" s="27"/>
      <c r="H1598" s="27"/>
      <c r="I1598" s="27"/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7"/>
      <c r="X1598" s="27"/>
      <c r="Y1598" s="27"/>
      <c r="Z1598" s="27"/>
    </row>
    <row r="1599">
      <c r="A1599" s="27"/>
      <c r="B1599" s="27"/>
      <c r="C1599" s="27"/>
      <c r="D1599" s="27"/>
      <c r="E1599" s="27"/>
      <c r="F1599" s="27"/>
      <c r="G1599" s="27"/>
      <c r="H1599" s="27"/>
      <c r="I1599" s="27"/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7"/>
      <c r="X1599" s="27"/>
      <c r="Y1599" s="27"/>
      <c r="Z1599" s="27"/>
    </row>
    <row r="1600">
      <c r="A1600" s="27"/>
      <c r="B1600" s="27"/>
      <c r="C1600" s="27"/>
      <c r="D1600" s="27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7"/>
      <c r="X1600" s="27"/>
      <c r="Y1600" s="27"/>
      <c r="Z1600" s="27"/>
    </row>
    <row r="1601">
      <c r="A1601" s="27"/>
      <c r="B1601" s="27"/>
      <c r="C1601" s="27"/>
      <c r="D1601" s="27"/>
      <c r="E1601" s="27"/>
      <c r="F1601" s="27"/>
      <c r="G1601" s="27"/>
      <c r="H1601" s="27"/>
      <c r="I1601" s="27"/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7"/>
      <c r="X1601" s="27"/>
      <c r="Y1601" s="27"/>
      <c r="Z1601" s="27"/>
    </row>
    <row r="1602">
      <c r="A1602" s="27"/>
      <c r="B1602" s="27"/>
      <c r="C1602" s="27"/>
      <c r="D1602" s="27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</row>
    <row r="1603">
      <c r="A1603" s="27"/>
      <c r="B1603" s="27"/>
      <c r="C1603" s="27"/>
      <c r="D1603" s="27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</row>
    <row r="1604">
      <c r="A1604" s="27"/>
      <c r="B1604" s="27"/>
      <c r="C1604" s="27"/>
      <c r="D1604" s="27"/>
      <c r="E1604" s="27"/>
      <c r="F1604" s="27"/>
      <c r="G1604" s="27"/>
      <c r="H1604" s="27"/>
      <c r="I1604" s="27"/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7"/>
      <c r="X1604" s="27"/>
      <c r="Y1604" s="27"/>
      <c r="Z1604" s="27"/>
    </row>
    <row r="1605">
      <c r="A1605" s="27"/>
      <c r="B1605" s="27"/>
      <c r="C1605" s="27"/>
      <c r="D1605" s="27"/>
      <c r="E1605" s="27"/>
      <c r="F1605" s="27"/>
      <c r="G1605" s="27"/>
      <c r="H1605" s="27"/>
      <c r="I1605" s="27"/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27"/>
      <c r="Z1605" s="27"/>
    </row>
    <row r="1606">
      <c r="A1606" s="27"/>
      <c r="B1606" s="27"/>
      <c r="C1606" s="27"/>
      <c r="D1606" s="27"/>
      <c r="E1606" s="27"/>
      <c r="F1606" s="27"/>
      <c r="G1606" s="27"/>
      <c r="H1606" s="27"/>
      <c r="I1606" s="27"/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7"/>
      <c r="X1606" s="27"/>
      <c r="Y1606" s="27"/>
      <c r="Z1606" s="27"/>
    </row>
    <row r="1607">
      <c r="A1607" s="27"/>
      <c r="B1607" s="27"/>
      <c r="C1607" s="27"/>
      <c r="D1607" s="27"/>
      <c r="E1607" s="27"/>
      <c r="F1607" s="27"/>
      <c r="G1607" s="27"/>
      <c r="H1607" s="27"/>
      <c r="I1607" s="27"/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7"/>
      <c r="X1607" s="27"/>
      <c r="Y1607" s="27"/>
      <c r="Z1607" s="27"/>
    </row>
    <row r="1608">
      <c r="A1608" s="27"/>
      <c r="B1608" s="27"/>
      <c r="C1608" s="27"/>
      <c r="D1608" s="27"/>
      <c r="E1608" s="27"/>
      <c r="F1608" s="27"/>
      <c r="G1608" s="27"/>
      <c r="H1608" s="27"/>
      <c r="I1608" s="27"/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7"/>
      <c r="X1608" s="27"/>
      <c r="Y1608" s="27"/>
      <c r="Z1608" s="27"/>
    </row>
    <row r="1609">
      <c r="A1609" s="27"/>
      <c r="B1609" s="27"/>
      <c r="C1609" s="27"/>
      <c r="D1609" s="27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</row>
    <row r="1610">
      <c r="A1610" s="27"/>
      <c r="B1610" s="27"/>
      <c r="C1610" s="27"/>
      <c r="D1610" s="27"/>
      <c r="E1610" s="27"/>
      <c r="F1610" s="27"/>
      <c r="G1610" s="27"/>
      <c r="H1610" s="27"/>
      <c r="I1610" s="27"/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7"/>
      <c r="X1610" s="27"/>
      <c r="Y1610" s="27"/>
      <c r="Z1610" s="27"/>
    </row>
    <row r="1611">
      <c r="A1611" s="27"/>
      <c r="B1611" s="27"/>
      <c r="C1611" s="27"/>
      <c r="D1611" s="27"/>
      <c r="E1611" s="27"/>
      <c r="F1611" s="27"/>
      <c r="G1611" s="27"/>
      <c r="H1611" s="27"/>
      <c r="I1611" s="27"/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7"/>
      <c r="X1611" s="27"/>
      <c r="Y1611" s="27"/>
      <c r="Z1611" s="27"/>
    </row>
    <row r="1612">
      <c r="A1612" s="27"/>
      <c r="B1612" s="27"/>
      <c r="C1612" s="27"/>
      <c r="D1612" s="27"/>
      <c r="E1612" s="27"/>
      <c r="F1612" s="27"/>
      <c r="G1612" s="27"/>
      <c r="H1612" s="27"/>
      <c r="I1612" s="27"/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7"/>
      <c r="X1612" s="27"/>
      <c r="Y1612" s="27"/>
      <c r="Z1612" s="27"/>
    </row>
    <row r="1613">
      <c r="A1613" s="27"/>
      <c r="B1613" s="27"/>
      <c r="C1613" s="27"/>
      <c r="D1613" s="27"/>
      <c r="E1613" s="27"/>
      <c r="F1613" s="27"/>
      <c r="G1613" s="27"/>
      <c r="H1613" s="27"/>
      <c r="I1613" s="27"/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7"/>
      <c r="X1613" s="27"/>
      <c r="Y1613" s="27"/>
      <c r="Z1613" s="27"/>
    </row>
    <row r="1614">
      <c r="A1614" s="27"/>
      <c r="B1614" s="27"/>
      <c r="C1614" s="27"/>
      <c r="D1614" s="27"/>
      <c r="E1614" s="27"/>
      <c r="F1614" s="27"/>
      <c r="G1614" s="27"/>
      <c r="H1614" s="27"/>
      <c r="I1614" s="27"/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7"/>
      <c r="X1614" s="27"/>
      <c r="Y1614" s="27"/>
      <c r="Z1614" s="27"/>
    </row>
    <row r="1615">
      <c r="A1615" s="27"/>
      <c r="B1615" s="27"/>
      <c r="C1615" s="27"/>
      <c r="D1615" s="27"/>
      <c r="E1615" s="27"/>
      <c r="F1615" s="27"/>
      <c r="G1615" s="27"/>
      <c r="H1615" s="27"/>
      <c r="I1615" s="27"/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7"/>
      <c r="X1615" s="27"/>
      <c r="Y1615" s="27"/>
      <c r="Z1615" s="27"/>
    </row>
    <row r="1616">
      <c r="A1616" s="27"/>
      <c r="B1616" s="27"/>
      <c r="C1616" s="27"/>
      <c r="D1616" s="27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</row>
    <row r="1617">
      <c r="A1617" s="27"/>
      <c r="B1617" s="27"/>
      <c r="C1617" s="27"/>
      <c r="D1617" s="27"/>
      <c r="E1617" s="27"/>
      <c r="F1617" s="27"/>
      <c r="G1617" s="27"/>
      <c r="H1617" s="27"/>
      <c r="I1617" s="27"/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7"/>
      <c r="X1617" s="27"/>
      <c r="Y1617" s="27"/>
      <c r="Z1617" s="27"/>
    </row>
    <row r="1618">
      <c r="A1618" s="27"/>
      <c r="B1618" s="27"/>
      <c r="C1618" s="27"/>
      <c r="D1618" s="27"/>
      <c r="E1618" s="27"/>
      <c r="F1618" s="27"/>
      <c r="G1618" s="27"/>
      <c r="H1618" s="27"/>
      <c r="I1618" s="27"/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7"/>
      <c r="X1618" s="27"/>
      <c r="Y1618" s="27"/>
      <c r="Z1618" s="27"/>
    </row>
    <row r="1619">
      <c r="A1619" s="27"/>
      <c r="B1619" s="27"/>
      <c r="C1619" s="27"/>
      <c r="D1619" s="27"/>
      <c r="E1619" s="27"/>
      <c r="F1619" s="27"/>
      <c r="G1619" s="27"/>
      <c r="H1619" s="27"/>
      <c r="I1619" s="27"/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</row>
    <row r="1620">
      <c r="A1620" s="27"/>
      <c r="B1620" s="27"/>
      <c r="C1620" s="27"/>
      <c r="D1620" s="27"/>
      <c r="E1620" s="27"/>
      <c r="F1620" s="27"/>
      <c r="G1620" s="27"/>
      <c r="H1620" s="27"/>
      <c r="I1620" s="27"/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7"/>
      <c r="X1620" s="27"/>
      <c r="Y1620" s="27"/>
      <c r="Z1620" s="27"/>
    </row>
    <row r="1621">
      <c r="A1621" s="27"/>
      <c r="B1621" s="27"/>
      <c r="C1621" s="27"/>
      <c r="D1621" s="27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</row>
    <row r="1622">
      <c r="A1622" s="27"/>
      <c r="B1622" s="27"/>
      <c r="C1622" s="27"/>
      <c r="D1622" s="27"/>
      <c r="E1622" s="27"/>
      <c r="F1622" s="27"/>
      <c r="G1622" s="27"/>
      <c r="H1622" s="27"/>
      <c r="I1622" s="27"/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</row>
    <row r="1623">
      <c r="A1623" s="27"/>
      <c r="B1623" s="27"/>
      <c r="C1623" s="27"/>
      <c r="D1623" s="27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</row>
    <row r="1624">
      <c r="A1624" s="27"/>
      <c r="B1624" s="27"/>
      <c r="C1624" s="27"/>
      <c r="D1624" s="27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</row>
    <row r="1625">
      <c r="A1625" s="27"/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  <c r="Z1625" s="27"/>
    </row>
    <row r="1626">
      <c r="A1626" s="27"/>
      <c r="B1626" s="27"/>
      <c r="C1626" s="27"/>
      <c r="D1626" s="27"/>
      <c r="E1626" s="27"/>
      <c r="F1626" s="27"/>
      <c r="G1626" s="27"/>
      <c r="H1626" s="27"/>
      <c r="I1626" s="27"/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7"/>
      <c r="X1626" s="27"/>
      <c r="Y1626" s="27"/>
      <c r="Z1626" s="27"/>
    </row>
    <row r="1627">
      <c r="A1627" s="27"/>
      <c r="B1627" s="27"/>
      <c r="C1627" s="27"/>
      <c r="D1627" s="27"/>
      <c r="E1627" s="27"/>
      <c r="F1627" s="27"/>
      <c r="G1627" s="27"/>
      <c r="H1627" s="27"/>
      <c r="I1627" s="27"/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7"/>
      <c r="X1627" s="27"/>
      <c r="Y1627" s="27"/>
      <c r="Z1627" s="27"/>
    </row>
    <row r="1628">
      <c r="A1628" s="27"/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7"/>
      <c r="X1628" s="27"/>
      <c r="Y1628" s="27"/>
      <c r="Z1628" s="27"/>
    </row>
    <row r="1629">
      <c r="A1629" s="27"/>
      <c r="B1629" s="27"/>
      <c r="C1629" s="27"/>
      <c r="D1629" s="27"/>
      <c r="E1629" s="27"/>
      <c r="F1629" s="27"/>
      <c r="G1629" s="27"/>
      <c r="H1629" s="27"/>
      <c r="I1629" s="27"/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7"/>
      <c r="X1629" s="27"/>
      <c r="Y1629" s="27"/>
      <c r="Z1629" s="27"/>
    </row>
    <row r="1630">
      <c r="A1630" s="27"/>
      <c r="B1630" s="27"/>
      <c r="C1630" s="27"/>
      <c r="D1630" s="27"/>
      <c r="E1630" s="27"/>
      <c r="F1630" s="27"/>
      <c r="G1630" s="27"/>
      <c r="H1630" s="27"/>
      <c r="I1630" s="27"/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7"/>
      <c r="X1630" s="27"/>
      <c r="Y1630" s="27"/>
      <c r="Z1630" s="27"/>
    </row>
    <row r="1631">
      <c r="A1631" s="27"/>
      <c r="B1631" s="27"/>
      <c r="C1631" s="27"/>
      <c r="D1631" s="27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</row>
    <row r="1632">
      <c r="A1632" s="27"/>
      <c r="B1632" s="27"/>
      <c r="C1632" s="27"/>
      <c r="D1632" s="27"/>
      <c r="E1632" s="27"/>
      <c r="F1632" s="27"/>
      <c r="G1632" s="27"/>
      <c r="H1632" s="27"/>
      <c r="I1632" s="27"/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7"/>
      <c r="X1632" s="27"/>
      <c r="Y1632" s="27"/>
      <c r="Z1632" s="27"/>
    </row>
    <row r="1633">
      <c r="A1633" s="27"/>
      <c r="B1633" s="27"/>
      <c r="C1633" s="27"/>
      <c r="D1633" s="27"/>
      <c r="E1633" s="27"/>
      <c r="F1633" s="27"/>
      <c r="G1633" s="27"/>
      <c r="H1633" s="27"/>
      <c r="I1633" s="27"/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7"/>
      <c r="X1633" s="27"/>
      <c r="Y1633" s="27"/>
      <c r="Z1633" s="27"/>
    </row>
    <row r="1634">
      <c r="A1634" s="27"/>
      <c r="B1634" s="27"/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7"/>
      <c r="X1634" s="27"/>
      <c r="Y1634" s="27"/>
      <c r="Z1634" s="27"/>
    </row>
    <row r="1635">
      <c r="A1635" s="27"/>
      <c r="B1635" s="27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7"/>
      <c r="X1635" s="27"/>
      <c r="Y1635" s="27"/>
      <c r="Z1635" s="27"/>
    </row>
    <row r="1636">
      <c r="A1636" s="27"/>
      <c r="B1636" s="27"/>
      <c r="C1636" s="27"/>
      <c r="D1636" s="27"/>
      <c r="E1636" s="27"/>
      <c r="F1636" s="27"/>
      <c r="G1636" s="27"/>
      <c r="H1636" s="27"/>
      <c r="I1636" s="27"/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7"/>
      <c r="X1636" s="27"/>
      <c r="Y1636" s="27"/>
      <c r="Z1636" s="27"/>
    </row>
    <row r="1637">
      <c r="A1637" s="27"/>
      <c r="B1637" s="27"/>
      <c r="C1637" s="27"/>
      <c r="D1637" s="27"/>
      <c r="E1637" s="27"/>
      <c r="F1637" s="27"/>
      <c r="G1637" s="27"/>
      <c r="H1637" s="27"/>
      <c r="I1637" s="27"/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</row>
    <row r="1638">
      <c r="A1638" s="27"/>
      <c r="B1638" s="27"/>
      <c r="C1638" s="27"/>
      <c r="D1638" s="27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</row>
    <row r="1639">
      <c r="A1639" s="27"/>
      <c r="B1639" s="27"/>
      <c r="C1639" s="27"/>
      <c r="D1639" s="27"/>
      <c r="E1639" s="27"/>
      <c r="F1639" s="27"/>
      <c r="G1639" s="27"/>
      <c r="H1639" s="27"/>
      <c r="I1639" s="27"/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7"/>
      <c r="X1639" s="27"/>
      <c r="Y1639" s="27"/>
      <c r="Z1639" s="27"/>
    </row>
    <row r="1640">
      <c r="A1640" s="27"/>
      <c r="B1640" s="27"/>
      <c r="C1640" s="27"/>
      <c r="D1640" s="27"/>
      <c r="E1640" s="27"/>
      <c r="F1640" s="27"/>
      <c r="G1640" s="27"/>
      <c r="H1640" s="27"/>
      <c r="I1640" s="27"/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7"/>
      <c r="X1640" s="27"/>
      <c r="Y1640" s="27"/>
      <c r="Z1640" s="27"/>
    </row>
    <row r="1641">
      <c r="A1641" s="27"/>
      <c r="B1641" s="27"/>
      <c r="C1641" s="27"/>
      <c r="D1641" s="27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7"/>
      <c r="X1641" s="27"/>
      <c r="Y1641" s="27"/>
      <c r="Z1641" s="27"/>
    </row>
    <row r="1642">
      <c r="A1642" s="27"/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7"/>
      <c r="X1642" s="27"/>
      <c r="Y1642" s="27"/>
      <c r="Z1642" s="27"/>
    </row>
    <row r="1643">
      <c r="A1643" s="27"/>
      <c r="B1643" s="27"/>
      <c r="C1643" s="27"/>
      <c r="D1643" s="27"/>
      <c r="E1643" s="27"/>
      <c r="F1643" s="27"/>
      <c r="G1643" s="27"/>
      <c r="H1643" s="27"/>
      <c r="I1643" s="27"/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</row>
    <row r="1644">
      <c r="A1644" s="27"/>
      <c r="B1644" s="27"/>
      <c r="C1644" s="27"/>
      <c r="D1644" s="27"/>
      <c r="E1644" s="27"/>
      <c r="F1644" s="27"/>
      <c r="G1644" s="27"/>
      <c r="H1644" s="27"/>
      <c r="I1644" s="27"/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7"/>
      <c r="X1644" s="27"/>
      <c r="Y1644" s="27"/>
      <c r="Z1644" s="27"/>
    </row>
    <row r="1645">
      <c r="A1645" s="27"/>
      <c r="B1645" s="27"/>
      <c r="C1645" s="27"/>
      <c r="D1645" s="27"/>
      <c r="E1645" s="27"/>
      <c r="F1645" s="27"/>
      <c r="G1645" s="27"/>
      <c r="H1645" s="27"/>
      <c r="I1645" s="27"/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7"/>
      <c r="X1645" s="27"/>
      <c r="Y1645" s="27"/>
      <c r="Z1645" s="27"/>
    </row>
    <row r="1646">
      <c r="A1646" s="27"/>
      <c r="B1646" s="27"/>
      <c r="C1646" s="27"/>
      <c r="D1646" s="27"/>
      <c r="E1646" s="27"/>
      <c r="F1646" s="27"/>
      <c r="G1646" s="27"/>
      <c r="H1646" s="27"/>
      <c r="I1646" s="27"/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7"/>
      <c r="X1646" s="27"/>
      <c r="Y1646" s="27"/>
      <c r="Z1646" s="27"/>
    </row>
    <row r="1647">
      <c r="A1647" s="27"/>
      <c r="B1647" s="27"/>
      <c r="C1647" s="27"/>
      <c r="D1647" s="27"/>
      <c r="E1647" s="27"/>
      <c r="F1647" s="27"/>
      <c r="G1647" s="27"/>
      <c r="H1647" s="27"/>
      <c r="I1647" s="27"/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7"/>
      <c r="X1647" s="27"/>
      <c r="Y1647" s="27"/>
      <c r="Z1647" s="27"/>
    </row>
    <row r="1648">
      <c r="A1648" s="27"/>
      <c r="B1648" s="27"/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7"/>
      <c r="X1648" s="27"/>
      <c r="Y1648" s="27"/>
      <c r="Z1648" s="27"/>
    </row>
    <row r="1649">
      <c r="A1649" s="27"/>
      <c r="B1649" s="27"/>
      <c r="C1649" s="27"/>
      <c r="D1649" s="27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</row>
    <row r="1650">
      <c r="A1650" s="27"/>
      <c r="B1650" s="27"/>
      <c r="C1650" s="27"/>
      <c r="D1650" s="27"/>
      <c r="E1650" s="27"/>
      <c r="F1650" s="27"/>
      <c r="G1650" s="27"/>
      <c r="H1650" s="27"/>
      <c r="I1650" s="27"/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7"/>
      <c r="X1650" s="27"/>
      <c r="Y1650" s="27"/>
      <c r="Z1650" s="27"/>
    </row>
    <row r="1651">
      <c r="A1651" s="27"/>
      <c r="B1651" s="27"/>
      <c r="C1651" s="27"/>
      <c r="D1651" s="27"/>
      <c r="E1651" s="27"/>
      <c r="F1651" s="27"/>
      <c r="G1651" s="27"/>
      <c r="H1651" s="27"/>
      <c r="I1651" s="27"/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7"/>
      <c r="X1651" s="27"/>
      <c r="Y1651" s="27"/>
      <c r="Z1651" s="27"/>
    </row>
    <row r="1652">
      <c r="A1652" s="27"/>
      <c r="B1652" s="27"/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</row>
    <row r="1653">
      <c r="A1653" s="27"/>
      <c r="B1653" s="27"/>
      <c r="C1653" s="27"/>
      <c r="D1653" s="27"/>
      <c r="E1653" s="27"/>
      <c r="F1653" s="27"/>
      <c r="G1653" s="27"/>
      <c r="H1653" s="27"/>
      <c r="I1653" s="27"/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7"/>
      <c r="X1653" s="27"/>
      <c r="Y1653" s="27"/>
      <c r="Z1653" s="27"/>
    </row>
    <row r="1654">
      <c r="A1654" s="27"/>
      <c r="B1654" s="27"/>
      <c r="C1654" s="27"/>
      <c r="D1654" s="27"/>
      <c r="E1654" s="27"/>
      <c r="F1654" s="27"/>
      <c r="G1654" s="27"/>
      <c r="H1654" s="27"/>
      <c r="I1654" s="27"/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7"/>
      <c r="X1654" s="27"/>
      <c r="Y1654" s="27"/>
      <c r="Z1654" s="27"/>
    </row>
    <row r="1655">
      <c r="A1655" s="27"/>
      <c r="B1655" s="27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</row>
    <row r="1656">
      <c r="A1656" s="27"/>
      <c r="B1656" s="27"/>
      <c r="C1656" s="27"/>
      <c r="D1656" s="27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</row>
    <row r="1657">
      <c r="A1657" s="27"/>
      <c r="B1657" s="27"/>
      <c r="C1657" s="27"/>
      <c r="D1657" s="27"/>
      <c r="E1657" s="27"/>
      <c r="F1657" s="27"/>
      <c r="G1657" s="27"/>
      <c r="H1657" s="27"/>
      <c r="I1657" s="27"/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7"/>
      <c r="X1657" s="27"/>
      <c r="Y1657" s="27"/>
      <c r="Z1657" s="27"/>
    </row>
    <row r="1658">
      <c r="A1658" s="27"/>
      <c r="B1658" s="27"/>
      <c r="C1658" s="27"/>
      <c r="D1658" s="27"/>
      <c r="E1658" s="27"/>
      <c r="F1658" s="27"/>
      <c r="G1658" s="27"/>
      <c r="H1658" s="27"/>
      <c r="I1658" s="27"/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7"/>
      <c r="X1658" s="27"/>
      <c r="Y1658" s="27"/>
      <c r="Z1658" s="27"/>
    </row>
    <row r="1659">
      <c r="A1659" s="27"/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  <c r="Z1659" s="27"/>
    </row>
    <row r="1660">
      <c r="A1660" s="27"/>
      <c r="B1660" s="27"/>
      <c r="C1660" s="27"/>
      <c r="D1660" s="27"/>
      <c r="E1660" s="27"/>
      <c r="F1660" s="27"/>
      <c r="G1660" s="27"/>
      <c r="H1660" s="27"/>
      <c r="I1660" s="27"/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</row>
    <row r="1661">
      <c r="A1661" s="27"/>
      <c r="B1661" s="27"/>
      <c r="C1661" s="27"/>
      <c r="D1661" s="27"/>
      <c r="E1661" s="27"/>
      <c r="F1661" s="27"/>
      <c r="G1661" s="27"/>
      <c r="H1661" s="27"/>
      <c r="I1661" s="27"/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7"/>
      <c r="X1661" s="27"/>
      <c r="Y1661" s="27"/>
      <c r="Z1661" s="27"/>
    </row>
    <row r="1662">
      <c r="A1662" s="27"/>
      <c r="B1662" s="27"/>
      <c r="C1662" s="27"/>
      <c r="D1662" s="27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</row>
    <row r="1663">
      <c r="A1663" s="27"/>
      <c r="B1663" s="27"/>
      <c r="C1663" s="27"/>
      <c r="D1663" s="27"/>
      <c r="E1663" s="27"/>
      <c r="F1663" s="27"/>
      <c r="G1663" s="27"/>
      <c r="H1663" s="27"/>
      <c r="I1663" s="27"/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7"/>
      <c r="X1663" s="27"/>
      <c r="Y1663" s="27"/>
      <c r="Z1663" s="27"/>
    </row>
    <row r="1664">
      <c r="A1664" s="27"/>
      <c r="B1664" s="27"/>
      <c r="C1664" s="27"/>
      <c r="D1664" s="27"/>
      <c r="E1664" s="27"/>
      <c r="F1664" s="27"/>
      <c r="G1664" s="27"/>
      <c r="H1664" s="27"/>
      <c r="I1664" s="27"/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7"/>
      <c r="X1664" s="27"/>
      <c r="Y1664" s="27"/>
      <c r="Z1664" s="27"/>
    </row>
    <row r="1665">
      <c r="A1665" s="27"/>
      <c r="B1665" s="27"/>
      <c r="C1665" s="27"/>
      <c r="D1665" s="27"/>
      <c r="E1665" s="27"/>
      <c r="F1665" s="27"/>
      <c r="G1665" s="27"/>
      <c r="H1665" s="27"/>
      <c r="I1665" s="27"/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7"/>
      <c r="X1665" s="27"/>
      <c r="Y1665" s="27"/>
      <c r="Z1665" s="27"/>
    </row>
    <row r="1666">
      <c r="A1666" s="27"/>
      <c r="B1666" s="27"/>
      <c r="C1666" s="27"/>
      <c r="D1666" s="27"/>
      <c r="E1666" s="27"/>
      <c r="F1666" s="27"/>
      <c r="G1666" s="27"/>
      <c r="H1666" s="27"/>
      <c r="I1666" s="27"/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7"/>
      <c r="X1666" s="27"/>
      <c r="Y1666" s="27"/>
      <c r="Z1666" s="27"/>
    </row>
    <row r="1667">
      <c r="A1667" s="27"/>
      <c r="B1667" s="27"/>
      <c r="C1667" s="27"/>
      <c r="D1667" s="27"/>
      <c r="E1667" s="27"/>
      <c r="F1667" s="27"/>
      <c r="G1667" s="27"/>
      <c r="H1667" s="27"/>
      <c r="I1667" s="27"/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7"/>
      <c r="X1667" s="27"/>
      <c r="Y1667" s="27"/>
      <c r="Z1667" s="27"/>
    </row>
    <row r="1668">
      <c r="A1668" s="27"/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</row>
    <row r="1669">
      <c r="A1669" s="27"/>
      <c r="B1669" s="27"/>
      <c r="C1669" s="27"/>
      <c r="D1669" s="27"/>
      <c r="E1669" s="27"/>
      <c r="F1669" s="27"/>
      <c r="G1669" s="27"/>
      <c r="H1669" s="27"/>
      <c r="I1669" s="27"/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7"/>
      <c r="X1669" s="27"/>
      <c r="Y1669" s="27"/>
      <c r="Z1669" s="27"/>
    </row>
    <row r="1670">
      <c r="A1670" s="27"/>
      <c r="B1670" s="27"/>
      <c r="C1670" s="27"/>
      <c r="D1670" s="27"/>
      <c r="E1670" s="27"/>
      <c r="F1670" s="27"/>
      <c r="G1670" s="27"/>
      <c r="H1670" s="27"/>
      <c r="I1670" s="27"/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7"/>
      <c r="X1670" s="27"/>
      <c r="Y1670" s="27"/>
      <c r="Z1670" s="27"/>
    </row>
    <row r="1671">
      <c r="A1671" s="27"/>
      <c r="B1671" s="27"/>
      <c r="C1671" s="27"/>
      <c r="D1671" s="27"/>
      <c r="E1671" s="27"/>
      <c r="F1671" s="27"/>
      <c r="G1671" s="27"/>
      <c r="H1671" s="27"/>
      <c r="I1671" s="27"/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7"/>
      <c r="X1671" s="27"/>
      <c r="Y1671" s="27"/>
      <c r="Z1671" s="27"/>
    </row>
    <row r="1672">
      <c r="A1672" s="27"/>
      <c r="B1672" s="27"/>
      <c r="C1672" s="27"/>
      <c r="D1672" s="27"/>
      <c r="E1672" s="27"/>
      <c r="F1672" s="27"/>
      <c r="G1672" s="27"/>
      <c r="H1672" s="27"/>
      <c r="I1672" s="27"/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7"/>
      <c r="X1672" s="27"/>
      <c r="Y1672" s="27"/>
      <c r="Z1672" s="27"/>
    </row>
    <row r="1673">
      <c r="A1673" s="27"/>
      <c r="B1673" s="27"/>
      <c r="C1673" s="27"/>
      <c r="D1673" s="27"/>
      <c r="E1673" s="27"/>
      <c r="F1673" s="27"/>
      <c r="G1673" s="27"/>
      <c r="H1673" s="27"/>
      <c r="I1673" s="27"/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7"/>
      <c r="X1673" s="27"/>
      <c r="Y1673" s="27"/>
      <c r="Z1673" s="27"/>
    </row>
    <row r="1674">
      <c r="A1674" s="27"/>
      <c r="B1674" s="27"/>
      <c r="C1674" s="27"/>
      <c r="D1674" s="27"/>
      <c r="E1674" s="27"/>
      <c r="F1674" s="27"/>
      <c r="G1674" s="27"/>
      <c r="H1674" s="27"/>
      <c r="I1674" s="27"/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7"/>
      <c r="X1674" s="27"/>
      <c r="Y1674" s="27"/>
      <c r="Z1674" s="27"/>
    </row>
    <row r="1675">
      <c r="A1675" s="27"/>
      <c r="B1675" s="27"/>
      <c r="C1675" s="27"/>
      <c r="D1675" s="27"/>
      <c r="E1675" s="27"/>
      <c r="F1675" s="27"/>
      <c r="G1675" s="27"/>
      <c r="H1675" s="27"/>
      <c r="I1675" s="27"/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7"/>
      <c r="X1675" s="27"/>
      <c r="Y1675" s="27"/>
      <c r="Z1675" s="27"/>
    </row>
    <row r="1676">
      <c r="A1676" s="27"/>
      <c r="B1676" s="27"/>
      <c r="C1676" s="27"/>
      <c r="D1676" s="27"/>
      <c r="E1676" s="27"/>
      <c r="F1676" s="27"/>
      <c r="G1676" s="27"/>
      <c r="H1676" s="27"/>
      <c r="I1676" s="27"/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7"/>
      <c r="X1676" s="27"/>
      <c r="Y1676" s="27"/>
      <c r="Z1676" s="27"/>
    </row>
    <row r="1677">
      <c r="A1677" s="27"/>
      <c r="B1677" s="27"/>
      <c r="C1677" s="27"/>
      <c r="D1677" s="27"/>
      <c r="E1677" s="27"/>
      <c r="F1677" s="27"/>
      <c r="G1677" s="27"/>
      <c r="H1677" s="27"/>
      <c r="I1677" s="27"/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7"/>
      <c r="X1677" s="27"/>
      <c r="Y1677" s="27"/>
      <c r="Z1677" s="27"/>
    </row>
    <row r="1678">
      <c r="A1678" s="27"/>
      <c r="B1678" s="27"/>
      <c r="C1678" s="27"/>
      <c r="D1678" s="27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</row>
    <row r="1679">
      <c r="A1679" s="27"/>
      <c r="B1679" s="27"/>
      <c r="C1679" s="27"/>
      <c r="D1679" s="27"/>
      <c r="E1679" s="27"/>
      <c r="F1679" s="27"/>
      <c r="G1679" s="27"/>
      <c r="H1679" s="27"/>
      <c r="I1679" s="27"/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7"/>
      <c r="X1679" s="27"/>
      <c r="Y1679" s="27"/>
      <c r="Z1679" s="27"/>
    </row>
    <row r="1680">
      <c r="A1680" s="27"/>
      <c r="B1680" s="27"/>
      <c r="C1680" s="27"/>
      <c r="D1680" s="27"/>
      <c r="E1680" s="27"/>
      <c r="F1680" s="27"/>
      <c r="G1680" s="27"/>
      <c r="H1680" s="27"/>
      <c r="I1680" s="27"/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7"/>
      <c r="X1680" s="27"/>
      <c r="Y1680" s="27"/>
      <c r="Z1680" s="27"/>
    </row>
    <row r="1681">
      <c r="A1681" s="27"/>
      <c r="B1681" s="27"/>
      <c r="C1681" s="27"/>
      <c r="D1681" s="27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</row>
    <row r="1682">
      <c r="A1682" s="27"/>
      <c r="B1682" s="27"/>
      <c r="C1682" s="27"/>
      <c r="D1682" s="27"/>
      <c r="E1682" s="27"/>
      <c r="F1682" s="27"/>
      <c r="G1682" s="27"/>
      <c r="H1682" s="27"/>
      <c r="I1682" s="27"/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7"/>
      <c r="X1682" s="27"/>
      <c r="Y1682" s="27"/>
      <c r="Z1682" s="27"/>
    </row>
    <row r="1683">
      <c r="A1683" s="27"/>
      <c r="B1683" s="27"/>
      <c r="C1683" s="27"/>
      <c r="D1683" s="27"/>
      <c r="E1683" s="27"/>
      <c r="F1683" s="27"/>
      <c r="G1683" s="27"/>
      <c r="H1683" s="27"/>
      <c r="I1683" s="27"/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7"/>
      <c r="X1683" s="27"/>
      <c r="Y1683" s="27"/>
      <c r="Z1683" s="27"/>
    </row>
    <row r="1684">
      <c r="A1684" s="27"/>
      <c r="B1684" s="27"/>
      <c r="C1684" s="27"/>
      <c r="D1684" s="27"/>
      <c r="E1684" s="27"/>
      <c r="F1684" s="27"/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7"/>
      <c r="X1684" s="27"/>
      <c r="Y1684" s="27"/>
      <c r="Z1684" s="27"/>
    </row>
    <row r="1685">
      <c r="A1685" s="27"/>
      <c r="B1685" s="27"/>
      <c r="C1685" s="27"/>
      <c r="D1685" s="27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</row>
    <row r="1686">
      <c r="A1686" s="27"/>
      <c r="B1686" s="27"/>
      <c r="C1686" s="27"/>
      <c r="D1686" s="27"/>
      <c r="E1686" s="27"/>
      <c r="F1686" s="27"/>
      <c r="G1686" s="27"/>
      <c r="H1686" s="27"/>
      <c r="I1686" s="27"/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7"/>
      <c r="X1686" s="27"/>
      <c r="Y1686" s="27"/>
      <c r="Z1686" s="27"/>
    </row>
    <row r="1687">
      <c r="A1687" s="27"/>
      <c r="B1687" s="27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</row>
    <row r="1688">
      <c r="A1688" s="27"/>
      <c r="B1688" s="27"/>
      <c r="C1688" s="27"/>
      <c r="D1688" s="27"/>
      <c r="E1688" s="27"/>
      <c r="F1688" s="27"/>
      <c r="G1688" s="27"/>
      <c r="H1688" s="27"/>
      <c r="I1688" s="27"/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7"/>
      <c r="X1688" s="27"/>
      <c r="Y1688" s="27"/>
      <c r="Z1688" s="27"/>
    </row>
    <row r="1689">
      <c r="A1689" s="27"/>
      <c r="B1689" s="27"/>
      <c r="C1689" s="27"/>
      <c r="D1689" s="27"/>
      <c r="E1689" s="27"/>
      <c r="F1689" s="27"/>
      <c r="G1689" s="27"/>
      <c r="H1689" s="27"/>
      <c r="I1689" s="27"/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7"/>
      <c r="X1689" s="27"/>
      <c r="Y1689" s="27"/>
      <c r="Z1689" s="27"/>
    </row>
    <row r="1690">
      <c r="A1690" s="27"/>
      <c r="B1690" s="27"/>
      <c r="C1690" s="27"/>
      <c r="D1690" s="27"/>
      <c r="E1690" s="27"/>
      <c r="F1690" s="27"/>
      <c r="G1690" s="27"/>
      <c r="H1690" s="27"/>
      <c r="I1690" s="27"/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7"/>
      <c r="X1690" s="27"/>
      <c r="Y1690" s="27"/>
      <c r="Z1690" s="27"/>
    </row>
    <row r="1691">
      <c r="A1691" s="27"/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</row>
    <row r="1692">
      <c r="A1692" s="27"/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7"/>
      <c r="X1692" s="27"/>
      <c r="Y1692" s="27"/>
      <c r="Z1692" s="27"/>
    </row>
    <row r="1693">
      <c r="A1693" s="27"/>
      <c r="B1693" s="27"/>
      <c r="C1693" s="27"/>
      <c r="D1693" s="27"/>
      <c r="E1693" s="27"/>
      <c r="F1693" s="27"/>
      <c r="G1693" s="27"/>
      <c r="H1693" s="27"/>
      <c r="I1693" s="27"/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7"/>
      <c r="X1693" s="27"/>
      <c r="Y1693" s="27"/>
      <c r="Z1693" s="27"/>
    </row>
    <row r="1694">
      <c r="A1694" s="27"/>
      <c r="B1694" s="27"/>
      <c r="C1694" s="27"/>
      <c r="D1694" s="27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</row>
    <row r="1695">
      <c r="A1695" s="27"/>
      <c r="B1695" s="27"/>
      <c r="C1695" s="27"/>
      <c r="D1695" s="27"/>
      <c r="E1695" s="27"/>
      <c r="F1695" s="27"/>
      <c r="G1695" s="27"/>
      <c r="H1695" s="27"/>
      <c r="I1695" s="27"/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7"/>
      <c r="Z1695" s="27"/>
    </row>
    <row r="1696">
      <c r="A1696" s="27"/>
      <c r="B1696" s="27"/>
      <c r="C1696" s="27"/>
      <c r="D1696" s="27"/>
      <c r="E1696" s="27"/>
      <c r="F1696" s="27"/>
      <c r="G1696" s="27"/>
      <c r="H1696" s="27"/>
      <c r="I1696" s="27"/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7"/>
      <c r="X1696" s="27"/>
      <c r="Y1696" s="27"/>
      <c r="Z1696" s="27"/>
    </row>
    <row r="1697">
      <c r="A1697" s="27"/>
      <c r="B1697" s="27"/>
      <c r="C1697" s="27"/>
      <c r="D1697" s="27"/>
      <c r="E1697" s="27"/>
      <c r="F1697" s="27"/>
      <c r="G1697" s="27"/>
      <c r="H1697" s="27"/>
      <c r="I1697" s="27"/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7"/>
      <c r="X1697" s="27"/>
      <c r="Y1697" s="27"/>
      <c r="Z1697" s="27"/>
    </row>
    <row r="1698">
      <c r="A1698" s="27"/>
      <c r="B1698" s="27"/>
      <c r="C1698" s="27"/>
      <c r="D1698" s="27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</row>
    <row r="1699">
      <c r="A1699" s="27"/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</row>
    <row r="1700">
      <c r="A1700" s="27"/>
      <c r="B1700" s="27"/>
      <c r="C1700" s="27"/>
      <c r="D1700" s="27"/>
      <c r="E1700" s="27"/>
      <c r="F1700" s="27"/>
      <c r="G1700" s="27"/>
      <c r="H1700" s="27"/>
      <c r="I1700" s="27"/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7"/>
      <c r="X1700" s="27"/>
      <c r="Y1700" s="27"/>
      <c r="Z1700" s="27"/>
    </row>
    <row r="1701">
      <c r="A1701" s="27"/>
      <c r="B1701" s="27"/>
      <c r="C1701" s="27"/>
      <c r="D1701" s="27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</row>
    <row r="1702">
      <c r="A1702" s="27"/>
      <c r="B1702" s="27"/>
      <c r="C1702" s="27"/>
      <c r="D1702" s="27"/>
      <c r="E1702" s="27"/>
      <c r="F1702" s="27"/>
      <c r="G1702" s="27"/>
      <c r="H1702" s="27"/>
      <c r="I1702" s="27"/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7"/>
      <c r="X1702" s="27"/>
      <c r="Y1702" s="27"/>
      <c r="Z1702" s="27"/>
    </row>
    <row r="1703">
      <c r="A1703" s="27"/>
      <c r="B1703" s="27"/>
      <c r="C1703" s="27"/>
      <c r="D1703" s="27"/>
      <c r="E1703" s="27"/>
      <c r="F1703" s="27"/>
      <c r="G1703" s="27"/>
      <c r="H1703" s="27"/>
      <c r="I1703" s="27"/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7"/>
      <c r="X1703" s="27"/>
      <c r="Y1703" s="27"/>
      <c r="Z1703" s="27"/>
    </row>
    <row r="1704">
      <c r="A1704" s="27"/>
      <c r="B1704" s="27"/>
      <c r="C1704" s="27"/>
      <c r="D1704" s="27"/>
      <c r="E1704" s="27"/>
      <c r="F1704" s="27"/>
      <c r="G1704" s="27"/>
      <c r="H1704" s="27"/>
      <c r="I1704" s="27"/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7"/>
      <c r="X1704" s="27"/>
      <c r="Y1704" s="27"/>
      <c r="Z1704" s="27"/>
    </row>
    <row r="1705">
      <c r="A1705" s="27"/>
      <c r="B1705" s="27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7"/>
      <c r="X1705" s="27"/>
      <c r="Y1705" s="27"/>
      <c r="Z1705" s="27"/>
    </row>
    <row r="1706">
      <c r="A1706" s="27"/>
      <c r="B1706" s="27"/>
      <c r="C1706" s="27"/>
      <c r="D1706" s="27"/>
      <c r="E1706" s="27"/>
      <c r="F1706" s="27"/>
      <c r="G1706" s="27"/>
      <c r="H1706" s="27"/>
      <c r="I1706" s="27"/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7"/>
      <c r="X1706" s="27"/>
      <c r="Y1706" s="27"/>
      <c r="Z1706" s="27"/>
    </row>
    <row r="1707">
      <c r="A1707" s="27"/>
      <c r="B1707" s="27"/>
      <c r="C1707" s="27"/>
      <c r="D1707" s="27"/>
      <c r="E1707" s="27"/>
      <c r="F1707" s="27"/>
      <c r="G1707" s="27"/>
      <c r="H1707" s="27"/>
      <c r="I1707" s="27"/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7"/>
      <c r="X1707" s="27"/>
      <c r="Y1707" s="27"/>
      <c r="Z1707" s="27"/>
    </row>
    <row r="1708">
      <c r="A1708" s="27"/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7"/>
      <c r="X1708" s="27"/>
      <c r="Y1708" s="27"/>
      <c r="Z1708" s="27"/>
    </row>
    <row r="1709">
      <c r="A1709" s="27"/>
      <c r="B1709" s="27"/>
      <c r="C1709" s="27"/>
      <c r="D1709" s="27"/>
      <c r="E1709" s="27"/>
      <c r="F1709" s="27"/>
      <c r="G1709" s="27"/>
      <c r="H1709" s="27"/>
      <c r="I1709" s="27"/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7"/>
      <c r="X1709" s="27"/>
      <c r="Y1709" s="27"/>
      <c r="Z1709" s="27"/>
    </row>
    <row r="1710">
      <c r="A1710" s="27"/>
      <c r="B1710" s="27"/>
      <c r="C1710" s="27"/>
      <c r="D1710" s="27"/>
      <c r="E1710" s="27"/>
      <c r="F1710" s="27"/>
      <c r="G1710" s="27"/>
      <c r="H1710" s="27"/>
      <c r="I1710" s="27"/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7"/>
      <c r="X1710" s="27"/>
      <c r="Y1710" s="27"/>
      <c r="Z1710" s="27"/>
    </row>
    <row r="1711">
      <c r="A1711" s="27"/>
      <c r="B1711" s="27"/>
      <c r="C1711" s="27"/>
      <c r="D1711" s="27"/>
      <c r="E1711" s="27"/>
      <c r="F1711" s="27"/>
      <c r="G1711" s="27"/>
      <c r="H1711" s="27"/>
      <c r="I1711" s="27"/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7"/>
      <c r="X1711" s="27"/>
      <c r="Y1711" s="27"/>
      <c r="Z1711" s="27"/>
    </row>
    <row r="1712">
      <c r="A1712" s="27"/>
      <c r="B1712" s="27"/>
      <c r="C1712" s="27"/>
      <c r="D1712" s="27"/>
      <c r="E1712" s="27"/>
      <c r="F1712" s="27"/>
      <c r="G1712" s="27"/>
      <c r="H1712" s="27"/>
      <c r="I1712" s="27"/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7"/>
      <c r="X1712" s="27"/>
      <c r="Y1712" s="27"/>
      <c r="Z1712" s="27"/>
    </row>
    <row r="1713">
      <c r="A1713" s="27"/>
      <c r="B1713" s="27"/>
      <c r="C1713" s="27"/>
      <c r="D1713" s="27"/>
      <c r="E1713" s="27"/>
      <c r="F1713" s="27"/>
      <c r="G1713" s="27"/>
      <c r="H1713" s="27"/>
      <c r="I1713" s="27"/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7"/>
      <c r="X1713" s="27"/>
      <c r="Y1713" s="27"/>
      <c r="Z1713" s="27"/>
    </row>
    <row r="1714">
      <c r="A1714" s="27"/>
      <c r="B1714" s="27"/>
      <c r="C1714" s="27"/>
      <c r="D1714" s="27"/>
      <c r="E1714" s="27"/>
      <c r="F1714" s="27"/>
      <c r="G1714" s="27"/>
      <c r="H1714" s="27"/>
      <c r="I1714" s="27"/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7"/>
      <c r="X1714" s="27"/>
      <c r="Y1714" s="27"/>
      <c r="Z1714" s="27"/>
    </row>
    <row r="1715">
      <c r="A1715" s="27"/>
      <c r="B1715" s="27"/>
      <c r="C1715" s="27"/>
      <c r="D1715" s="27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</row>
    <row r="1716">
      <c r="A1716" s="27"/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  <c r="Z1716" s="27"/>
    </row>
    <row r="1717">
      <c r="A1717" s="27"/>
      <c r="B1717" s="27"/>
      <c r="C1717" s="27"/>
      <c r="D1717" s="27"/>
      <c r="E1717" s="27"/>
      <c r="F1717" s="27"/>
      <c r="G1717" s="27"/>
      <c r="H1717" s="27"/>
      <c r="I1717" s="27"/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7"/>
      <c r="X1717" s="27"/>
      <c r="Y1717" s="27"/>
      <c r="Z1717" s="27"/>
    </row>
    <row r="1718">
      <c r="A1718" s="27"/>
      <c r="B1718" s="27"/>
      <c r="C1718" s="27"/>
      <c r="D1718" s="27"/>
      <c r="E1718" s="27"/>
      <c r="F1718" s="27"/>
      <c r="G1718" s="27"/>
      <c r="H1718" s="27"/>
      <c r="I1718" s="27"/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7"/>
      <c r="X1718" s="27"/>
      <c r="Y1718" s="27"/>
      <c r="Z1718" s="27"/>
    </row>
    <row r="1719">
      <c r="A1719" s="27"/>
      <c r="B1719" s="27"/>
      <c r="C1719" s="27"/>
      <c r="D1719" s="27"/>
      <c r="E1719" s="27"/>
      <c r="F1719" s="27"/>
      <c r="G1719" s="27"/>
      <c r="H1719" s="27"/>
      <c r="I1719" s="27"/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7"/>
      <c r="X1719" s="27"/>
      <c r="Y1719" s="27"/>
      <c r="Z1719" s="27"/>
    </row>
    <row r="1720">
      <c r="A1720" s="27"/>
      <c r="B1720" s="27"/>
      <c r="C1720" s="27"/>
      <c r="D1720" s="27"/>
      <c r="E1720" s="27"/>
      <c r="F1720" s="27"/>
      <c r="G1720" s="27"/>
      <c r="H1720" s="27"/>
      <c r="I1720" s="27"/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7"/>
      <c r="X1720" s="27"/>
      <c r="Y1720" s="27"/>
      <c r="Z1720" s="27"/>
    </row>
    <row r="1721">
      <c r="A1721" s="27"/>
      <c r="B1721" s="27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</row>
    <row r="1722">
      <c r="A1722" s="27"/>
      <c r="B1722" s="27"/>
      <c r="C1722" s="27"/>
      <c r="D1722" s="27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</row>
    <row r="1723">
      <c r="A1723" s="27"/>
      <c r="B1723" s="27"/>
      <c r="C1723" s="27"/>
      <c r="D1723" s="27"/>
      <c r="E1723" s="27"/>
      <c r="F1723" s="27"/>
      <c r="G1723" s="27"/>
      <c r="H1723" s="27"/>
      <c r="I1723" s="27"/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7"/>
      <c r="X1723" s="27"/>
      <c r="Y1723" s="27"/>
      <c r="Z1723" s="27"/>
    </row>
    <row r="1724">
      <c r="A1724" s="27"/>
      <c r="B1724" s="27"/>
      <c r="C1724" s="27"/>
      <c r="D1724" s="27"/>
      <c r="E1724" s="27"/>
      <c r="F1724" s="27"/>
      <c r="G1724" s="27"/>
      <c r="H1724" s="27"/>
      <c r="I1724" s="27"/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7"/>
      <c r="X1724" s="27"/>
      <c r="Y1724" s="27"/>
      <c r="Z1724" s="27"/>
    </row>
    <row r="1725">
      <c r="A1725" s="27"/>
      <c r="B1725" s="27"/>
      <c r="C1725" s="27"/>
      <c r="D1725" s="27"/>
      <c r="E1725" s="27"/>
      <c r="F1725" s="27"/>
      <c r="G1725" s="27"/>
      <c r="H1725" s="27"/>
      <c r="I1725" s="27"/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7"/>
      <c r="X1725" s="27"/>
      <c r="Y1725" s="27"/>
      <c r="Z1725" s="27"/>
    </row>
    <row r="1726">
      <c r="A1726" s="27"/>
      <c r="B1726" s="27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</row>
    <row r="1727">
      <c r="A1727" s="27"/>
      <c r="B1727" s="27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</row>
    <row r="1728">
      <c r="A1728" s="27"/>
      <c r="B1728" s="27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7"/>
      <c r="X1728" s="27"/>
      <c r="Y1728" s="27"/>
      <c r="Z1728" s="27"/>
    </row>
    <row r="1729">
      <c r="A1729" s="27"/>
      <c r="B1729" s="27"/>
      <c r="C1729" s="27"/>
      <c r="D1729" s="27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</row>
    <row r="1730">
      <c r="A1730" s="27"/>
      <c r="B1730" s="27"/>
      <c r="C1730" s="27"/>
      <c r="D1730" s="27"/>
      <c r="E1730" s="27"/>
      <c r="F1730" s="27"/>
      <c r="G1730" s="27"/>
      <c r="H1730" s="27"/>
      <c r="I1730" s="27"/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7"/>
      <c r="X1730" s="27"/>
      <c r="Y1730" s="27"/>
      <c r="Z1730" s="27"/>
    </row>
    <row r="1731">
      <c r="A1731" s="27"/>
      <c r="B1731" s="27"/>
      <c r="C1731" s="27"/>
      <c r="D1731" s="27"/>
      <c r="E1731" s="27"/>
      <c r="F1731" s="27"/>
      <c r="G1731" s="27"/>
      <c r="H1731" s="27"/>
      <c r="I1731" s="27"/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7"/>
      <c r="X1731" s="27"/>
      <c r="Y1731" s="27"/>
      <c r="Z1731" s="27"/>
    </row>
    <row r="1732">
      <c r="A1732" s="27"/>
      <c r="B1732" s="27"/>
      <c r="C1732" s="27"/>
      <c r="D1732" s="27"/>
      <c r="E1732" s="27"/>
      <c r="F1732" s="27"/>
      <c r="G1732" s="27"/>
      <c r="H1732" s="27"/>
      <c r="I1732" s="27"/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7"/>
      <c r="X1732" s="27"/>
      <c r="Y1732" s="27"/>
      <c r="Z1732" s="27"/>
    </row>
    <row r="1733">
      <c r="A1733" s="27"/>
      <c r="B1733" s="27"/>
      <c r="C1733" s="27"/>
      <c r="D1733" s="27"/>
      <c r="E1733" s="27"/>
      <c r="F1733" s="27"/>
      <c r="G1733" s="27"/>
      <c r="H1733" s="27"/>
      <c r="I1733" s="27"/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7"/>
      <c r="X1733" s="27"/>
      <c r="Y1733" s="27"/>
      <c r="Z1733" s="27"/>
    </row>
    <row r="1734">
      <c r="A1734" s="27"/>
      <c r="B1734" s="27"/>
      <c r="C1734" s="27"/>
      <c r="D1734" s="27"/>
      <c r="E1734" s="27"/>
      <c r="F1734" s="27"/>
      <c r="G1734" s="27"/>
      <c r="H1734" s="27"/>
      <c r="I1734" s="27"/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7"/>
      <c r="X1734" s="27"/>
      <c r="Y1734" s="27"/>
      <c r="Z1734" s="27"/>
    </row>
    <row r="1735">
      <c r="A1735" s="27"/>
      <c r="B1735" s="27"/>
      <c r="C1735" s="27"/>
      <c r="D1735" s="27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</row>
    <row r="1736">
      <c r="A1736" s="27"/>
      <c r="B1736" s="27"/>
      <c r="C1736" s="27"/>
      <c r="D1736" s="27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</row>
    <row r="1737">
      <c r="A1737" s="27"/>
      <c r="B1737" s="27"/>
      <c r="C1737" s="27"/>
      <c r="D1737" s="27"/>
      <c r="E1737" s="27"/>
      <c r="F1737" s="27"/>
      <c r="G1737" s="27"/>
      <c r="H1737" s="27"/>
      <c r="I1737" s="27"/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</row>
    <row r="1738">
      <c r="A1738" s="27"/>
      <c r="B1738" s="27"/>
      <c r="C1738" s="27"/>
      <c r="D1738" s="27"/>
      <c r="E1738" s="27"/>
      <c r="F1738" s="27"/>
      <c r="G1738" s="27"/>
      <c r="H1738" s="27"/>
      <c r="I1738" s="27"/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7"/>
      <c r="X1738" s="27"/>
      <c r="Y1738" s="27"/>
      <c r="Z1738" s="27"/>
    </row>
    <row r="1739">
      <c r="A1739" s="27"/>
      <c r="B1739" s="27"/>
      <c r="C1739" s="27"/>
      <c r="D1739" s="27"/>
      <c r="E1739" s="27"/>
      <c r="F1739" s="27"/>
      <c r="G1739" s="27"/>
      <c r="H1739" s="27"/>
      <c r="I1739" s="27"/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7"/>
      <c r="X1739" s="27"/>
      <c r="Y1739" s="27"/>
      <c r="Z1739" s="27"/>
    </row>
    <row r="1740">
      <c r="A1740" s="27"/>
      <c r="B1740" s="27"/>
      <c r="C1740" s="27"/>
      <c r="D1740" s="27"/>
      <c r="E1740" s="27"/>
      <c r="F1740" s="27"/>
      <c r="G1740" s="27"/>
      <c r="H1740" s="27"/>
      <c r="I1740" s="27"/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7"/>
      <c r="X1740" s="27"/>
      <c r="Y1740" s="27"/>
      <c r="Z1740" s="27"/>
    </row>
    <row r="1741">
      <c r="A1741" s="27"/>
      <c r="B1741" s="27"/>
      <c r="C1741" s="27"/>
      <c r="D1741" s="27"/>
      <c r="E1741" s="27"/>
      <c r="F1741" s="27"/>
      <c r="G1741" s="27"/>
      <c r="H1741" s="27"/>
      <c r="I1741" s="27"/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7"/>
      <c r="X1741" s="27"/>
      <c r="Y1741" s="27"/>
      <c r="Z1741" s="27"/>
    </row>
    <row r="1742">
      <c r="A1742" s="27"/>
      <c r="B1742" s="27"/>
      <c r="C1742" s="27"/>
      <c r="D1742" s="27"/>
      <c r="E1742" s="27"/>
      <c r="F1742" s="27"/>
      <c r="G1742" s="27"/>
      <c r="H1742" s="27"/>
      <c r="I1742" s="27"/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7"/>
      <c r="X1742" s="27"/>
      <c r="Y1742" s="27"/>
      <c r="Z1742" s="27"/>
    </row>
    <row r="1743">
      <c r="A1743" s="27"/>
      <c r="B1743" s="27"/>
      <c r="C1743" s="27"/>
      <c r="D1743" s="27"/>
      <c r="E1743" s="27"/>
      <c r="F1743" s="27"/>
      <c r="G1743" s="27"/>
      <c r="H1743" s="27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7"/>
      <c r="X1743" s="27"/>
      <c r="Y1743" s="27"/>
      <c r="Z1743" s="27"/>
    </row>
    <row r="1744">
      <c r="A1744" s="27"/>
      <c r="B1744" s="27"/>
      <c r="C1744" s="27"/>
      <c r="D1744" s="27"/>
      <c r="E1744" s="27"/>
      <c r="F1744" s="27"/>
      <c r="G1744" s="27"/>
      <c r="H1744" s="27"/>
      <c r="I1744" s="27"/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7"/>
      <c r="X1744" s="27"/>
      <c r="Y1744" s="27"/>
      <c r="Z1744" s="27"/>
    </row>
    <row r="1745">
      <c r="A1745" s="27"/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</row>
    <row r="1746">
      <c r="A1746" s="27"/>
      <c r="B1746" s="27"/>
      <c r="C1746" s="27"/>
      <c r="D1746" s="27"/>
      <c r="E1746" s="27"/>
      <c r="F1746" s="27"/>
      <c r="G1746" s="27"/>
      <c r="H1746" s="27"/>
      <c r="I1746" s="27"/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7"/>
      <c r="X1746" s="27"/>
      <c r="Y1746" s="27"/>
      <c r="Z1746" s="27"/>
    </row>
    <row r="1747">
      <c r="A1747" s="27"/>
      <c r="B1747" s="27"/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  <c r="Z1747" s="27"/>
    </row>
    <row r="1748">
      <c r="A1748" s="27"/>
      <c r="B1748" s="27"/>
      <c r="C1748" s="27"/>
      <c r="D1748" s="27"/>
      <c r="E1748" s="27"/>
      <c r="F1748" s="27"/>
      <c r="G1748" s="27"/>
      <c r="H1748" s="27"/>
      <c r="I1748" s="27"/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7"/>
      <c r="X1748" s="27"/>
      <c r="Y1748" s="27"/>
      <c r="Z1748" s="27"/>
    </row>
    <row r="1749">
      <c r="A1749" s="27"/>
      <c r="B1749" s="27"/>
      <c r="C1749" s="27"/>
      <c r="D1749" s="27"/>
      <c r="E1749" s="27"/>
      <c r="F1749" s="27"/>
      <c r="G1749" s="27"/>
      <c r="H1749" s="27"/>
      <c r="I1749" s="27"/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7"/>
      <c r="X1749" s="27"/>
      <c r="Y1749" s="27"/>
      <c r="Z1749" s="27"/>
    </row>
    <row r="1750">
      <c r="A1750" s="27"/>
      <c r="B1750" s="27"/>
      <c r="C1750" s="27"/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</row>
    <row r="1751">
      <c r="A1751" s="27"/>
      <c r="B1751" s="27"/>
      <c r="C1751" s="27"/>
      <c r="D1751" s="27"/>
      <c r="E1751" s="27"/>
      <c r="F1751" s="27"/>
      <c r="G1751" s="27"/>
      <c r="H1751" s="27"/>
      <c r="I1751" s="27"/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7"/>
      <c r="X1751" s="27"/>
      <c r="Y1751" s="27"/>
      <c r="Z1751" s="27"/>
    </row>
    <row r="1752">
      <c r="A1752" s="27"/>
      <c r="B1752" s="27"/>
      <c r="C1752" s="27"/>
      <c r="D1752" s="27"/>
      <c r="E1752" s="27"/>
      <c r="F1752" s="27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</row>
    <row r="1753">
      <c r="A1753" s="27"/>
      <c r="B1753" s="27"/>
      <c r="C1753" s="27"/>
      <c r="D1753" s="27"/>
      <c r="E1753" s="27"/>
      <c r="F1753" s="27"/>
      <c r="G1753" s="27"/>
      <c r="H1753" s="27"/>
      <c r="I1753" s="27"/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7"/>
      <c r="X1753" s="27"/>
      <c r="Y1753" s="27"/>
      <c r="Z1753" s="27"/>
    </row>
    <row r="1754">
      <c r="A1754" s="27"/>
      <c r="B1754" s="27"/>
      <c r="C1754" s="27"/>
      <c r="D1754" s="27"/>
      <c r="E1754" s="27"/>
      <c r="F1754" s="27"/>
      <c r="G1754" s="27"/>
      <c r="H1754" s="27"/>
      <c r="I1754" s="27"/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7"/>
      <c r="X1754" s="27"/>
      <c r="Y1754" s="27"/>
      <c r="Z1754" s="27"/>
    </row>
    <row r="1755">
      <c r="A1755" s="27"/>
      <c r="B1755" s="27"/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</row>
    <row r="1756">
      <c r="A1756" s="27"/>
      <c r="B1756" s="27"/>
      <c r="C1756" s="27"/>
      <c r="D1756" s="27"/>
      <c r="E1756" s="27"/>
      <c r="F1756" s="27"/>
      <c r="G1756" s="27"/>
      <c r="H1756" s="27"/>
      <c r="I1756" s="27"/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7"/>
      <c r="X1756" s="27"/>
      <c r="Y1756" s="27"/>
      <c r="Z1756" s="27"/>
    </row>
    <row r="1757">
      <c r="A1757" s="27"/>
      <c r="B1757" s="27"/>
      <c r="C1757" s="27"/>
      <c r="D1757" s="27"/>
      <c r="E1757" s="27"/>
      <c r="F1757" s="27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</row>
    <row r="1758">
      <c r="A1758" s="27"/>
      <c r="B1758" s="27"/>
      <c r="C1758" s="27"/>
      <c r="D1758" s="27"/>
      <c r="E1758" s="27"/>
      <c r="F1758" s="27"/>
      <c r="G1758" s="27"/>
      <c r="H1758" s="27"/>
      <c r="I1758" s="27"/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7"/>
      <c r="X1758" s="27"/>
      <c r="Y1758" s="27"/>
      <c r="Z1758" s="27"/>
    </row>
    <row r="1759">
      <c r="A1759" s="27"/>
      <c r="B1759" s="27"/>
      <c r="C1759" s="27"/>
      <c r="D1759" s="27"/>
      <c r="E1759" s="27"/>
      <c r="F1759" s="27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</row>
    <row r="1760">
      <c r="A1760" s="27"/>
      <c r="B1760" s="27"/>
      <c r="C1760" s="27"/>
      <c r="D1760" s="27"/>
      <c r="E1760" s="27"/>
      <c r="F1760" s="27"/>
      <c r="G1760" s="27"/>
      <c r="H1760" s="27"/>
      <c r="I1760" s="27"/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7"/>
      <c r="X1760" s="27"/>
      <c r="Y1760" s="27"/>
      <c r="Z1760" s="27"/>
    </row>
    <row r="1761">
      <c r="A1761" s="27"/>
      <c r="B1761" s="27"/>
      <c r="C1761" s="27"/>
      <c r="D1761" s="27"/>
      <c r="E1761" s="27"/>
      <c r="F1761" s="27"/>
      <c r="G1761" s="27"/>
      <c r="H1761" s="27"/>
      <c r="I1761" s="27"/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7"/>
      <c r="X1761" s="27"/>
      <c r="Y1761" s="27"/>
      <c r="Z1761" s="27"/>
    </row>
    <row r="1762">
      <c r="A1762" s="27"/>
      <c r="B1762" s="27"/>
      <c r="C1762" s="27"/>
      <c r="D1762" s="27"/>
      <c r="E1762" s="27"/>
      <c r="F1762" s="27"/>
      <c r="G1762" s="27"/>
      <c r="H1762" s="27"/>
      <c r="I1762" s="27"/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7"/>
      <c r="X1762" s="27"/>
      <c r="Y1762" s="27"/>
      <c r="Z1762" s="27"/>
    </row>
    <row r="1763">
      <c r="A1763" s="27"/>
      <c r="B1763" s="27"/>
      <c r="C1763" s="27"/>
      <c r="D1763" s="27"/>
      <c r="E1763" s="27"/>
      <c r="F1763" s="27"/>
      <c r="G1763" s="27"/>
      <c r="H1763" s="27"/>
      <c r="I1763" s="27"/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7"/>
      <c r="X1763" s="27"/>
      <c r="Y1763" s="27"/>
      <c r="Z1763" s="27"/>
    </row>
    <row r="1764">
      <c r="A1764" s="27"/>
      <c r="B1764" s="27"/>
      <c r="C1764" s="27"/>
      <c r="D1764" s="27"/>
      <c r="E1764" s="27"/>
      <c r="F1764" s="27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</row>
    <row r="1765">
      <c r="A1765" s="27"/>
      <c r="B1765" s="27"/>
      <c r="C1765" s="27"/>
      <c r="D1765" s="27"/>
      <c r="E1765" s="27"/>
      <c r="F1765" s="27"/>
      <c r="G1765" s="27"/>
      <c r="H1765" s="27"/>
      <c r="I1765" s="27"/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7"/>
      <c r="X1765" s="27"/>
      <c r="Y1765" s="27"/>
      <c r="Z1765" s="27"/>
    </row>
    <row r="1766">
      <c r="A1766" s="27"/>
      <c r="B1766" s="27"/>
      <c r="C1766" s="27"/>
      <c r="D1766" s="27"/>
      <c r="E1766" s="27"/>
      <c r="F1766" s="27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</row>
    <row r="1767">
      <c r="A1767" s="27"/>
      <c r="B1767" s="27"/>
      <c r="C1767" s="27"/>
      <c r="D1767" s="27"/>
      <c r="E1767" s="27"/>
      <c r="F1767" s="27"/>
      <c r="G1767" s="27"/>
      <c r="H1767" s="27"/>
      <c r="I1767" s="27"/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7"/>
      <c r="X1767" s="27"/>
      <c r="Y1767" s="27"/>
      <c r="Z1767" s="27"/>
    </row>
    <row r="1768">
      <c r="A1768" s="27"/>
      <c r="B1768" s="27"/>
      <c r="C1768" s="27"/>
      <c r="D1768" s="27"/>
      <c r="E1768" s="27"/>
      <c r="F1768" s="27"/>
      <c r="G1768" s="27"/>
      <c r="H1768" s="27"/>
      <c r="I1768" s="27"/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7"/>
      <c r="X1768" s="27"/>
      <c r="Y1768" s="27"/>
      <c r="Z1768" s="27"/>
    </row>
    <row r="1769">
      <c r="A1769" s="27"/>
      <c r="B1769" s="27"/>
      <c r="C1769" s="27"/>
      <c r="D1769" s="27"/>
      <c r="E1769" s="27"/>
      <c r="F1769" s="27"/>
      <c r="G1769" s="27"/>
      <c r="H1769" s="27"/>
      <c r="I1769" s="27"/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7"/>
      <c r="X1769" s="27"/>
      <c r="Y1769" s="27"/>
      <c r="Z1769" s="27"/>
    </row>
    <row r="1770">
      <c r="A1770" s="27"/>
      <c r="B1770" s="27"/>
      <c r="C1770" s="27"/>
      <c r="D1770" s="27"/>
      <c r="E1770" s="27"/>
      <c r="F1770" s="27"/>
      <c r="G1770" s="27"/>
      <c r="H1770" s="27"/>
      <c r="I1770" s="27"/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</row>
    <row r="1771">
      <c r="A1771" s="27"/>
      <c r="B1771" s="27"/>
      <c r="C1771" s="27"/>
      <c r="D1771" s="27"/>
      <c r="E1771" s="27"/>
      <c r="F1771" s="27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7"/>
    </row>
    <row r="1772">
      <c r="A1772" s="27"/>
      <c r="B1772" s="27"/>
      <c r="C1772" s="27"/>
      <c r="D1772" s="27"/>
      <c r="E1772" s="27"/>
      <c r="F1772" s="27"/>
      <c r="G1772" s="27"/>
      <c r="H1772" s="27"/>
      <c r="I1772" s="27"/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7"/>
      <c r="X1772" s="27"/>
      <c r="Y1772" s="27"/>
      <c r="Z1772" s="27"/>
    </row>
    <row r="1773">
      <c r="A1773" s="27"/>
      <c r="B1773" s="27"/>
      <c r="C1773" s="27"/>
      <c r="D1773" s="27"/>
      <c r="E1773" s="27"/>
      <c r="F1773" s="27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</row>
    <row r="1774">
      <c r="A1774" s="27"/>
      <c r="B1774" s="27"/>
      <c r="C1774" s="27"/>
      <c r="D1774" s="27"/>
      <c r="E1774" s="27"/>
      <c r="F1774" s="27"/>
      <c r="G1774" s="27"/>
      <c r="H1774" s="27"/>
      <c r="I1774" s="27"/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7"/>
    </row>
    <row r="1775">
      <c r="A1775" s="27"/>
      <c r="B1775" s="27"/>
      <c r="C1775" s="27"/>
      <c r="D1775" s="27"/>
      <c r="E1775" s="27"/>
      <c r="F1775" s="27"/>
      <c r="G1775" s="27"/>
      <c r="H1775" s="27"/>
      <c r="I1775" s="27"/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7"/>
      <c r="Z1775" s="27"/>
    </row>
    <row r="1776">
      <c r="A1776" s="27"/>
      <c r="B1776" s="27"/>
      <c r="C1776" s="27"/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</row>
    <row r="1777">
      <c r="A1777" s="27"/>
      <c r="B1777" s="27"/>
      <c r="C1777" s="27"/>
      <c r="D1777" s="27"/>
      <c r="E1777" s="27"/>
      <c r="F1777" s="27"/>
      <c r="G1777" s="27"/>
      <c r="H1777" s="27"/>
      <c r="I1777" s="27"/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7"/>
      <c r="X1777" s="27"/>
      <c r="Y1777" s="27"/>
      <c r="Z1777" s="27"/>
    </row>
    <row r="1778">
      <c r="A1778" s="27"/>
      <c r="B1778" s="27"/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</row>
    <row r="1779">
      <c r="A1779" s="27"/>
      <c r="B1779" s="27"/>
      <c r="C1779" s="27"/>
      <c r="D1779" s="27"/>
      <c r="E1779" s="27"/>
      <c r="F1779" s="27"/>
      <c r="G1779" s="27"/>
      <c r="H1779" s="27"/>
      <c r="I1779" s="27"/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7"/>
      <c r="X1779" s="27"/>
      <c r="Y1779" s="27"/>
      <c r="Z1779" s="27"/>
    </row>
    <row r="1780">
      <c r="A1780" s="27"/>
      <c r="B1780" s="27"/>
      <c r="C1780" s="27"/>
      <c r="D1780" s="27"/>
      <c r="E1780" s="27"/>
      <c r="F1780" s="27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</row>
    <row r="1781">
      <c r="A1781" s="27"/>
      <c r="B1781" s="27"/>
      <c r="C1781" s="27"/>
      <c r="D1781" s="27"/>
      <c r="E1781" s="27"/>
      <c r="F1781" s="27"/>
      <c r="G1781" s="27"/>
      <c r="H1781" s="27"/>
      <c r="I1781" s="27"/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7"/>
      <c r="X1781" s="27"/>
      <c r="Y1781" s="27"/>
      <c r="Z1781" s="27"/>
    </row>
    <row r="1782">
      <c r="A1782" s="27"/>
      <c r="B1782" s="27"/>
      <c r="C1782" s="27"/>
      <c r="D1782" s="27"/>
      <c r="E1782" s="27"/>
      <c r="F1782" s="27"/>
      <c r="G1782" s="27"/>
      <c r="H1782" s="27"/>
      <c r="I1782" s="27"/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7"/>
      <c r="X1782" s="27"/>
      <c r="Y1782" s="27"/>
      <c r="Z1782" s="27"/>
    </row>
    <row r="1783">
      <c r="A1783" s="27"/>
      <c r="B1783" s="27"/>
      <c r="C1783" s="27"/>
      <c r="D1783" s="27"/>
      <c r="E1783" s="27"/>
      <c r="F1783" s="27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</row>
    <row r="1784">
      <c r="A1784" s="27"/>
      <c r="B1784" s="27"/>
      <c r="C1784" s="27"/>
      <c r="D1784" s="27"/>
      <c r="E1784" s="27"/>
      <c r="F1784" s="27"/>
      <c r="G1784" s="27"/>
      <c r="H1784" s="27"/>
      <c r="I1784" s="27"/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7"/>
      <c r="X1784" s="27"/>
      <c r="Y1784" s="27"/>
      <c r="Z1784" s="27"/>
    </row>
    <row r="1785">
      <c r="A1785" s="27"/>
      <c r="B1785" s="27"/>
      <c r="C1785" s="27"/>
      <c r="D1785" s="27"/>
      <c r="E1785" s="27"/>
      <c r="F1785" s="27"/>
      <c r="G1785" s="27"/>
      <c r="H1785" s="27"/>
      <c r="I1785" s="27"/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7"/>
      <c r="X1785" s="27"/>
      <c r="Y1785" s="27"/>
      <c r="Z1785" s="27"/>
    </row>
    <row r="1786">
      <c r="A1786" s="27"/>
      <c r="B1786" s="27"/>
      <c r="C1786" s="27"/>
      <c r="D1786" s="27"/>
      <c r="E1786" s="27"/>
      <c r="F1786" s="27"/>
      <c r="G1786" s="27"/>
      <c r="H1786" s="27"/>
      <c r="I1786" s="27"/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7"/>
      <c r="X1786" s="27"/>
      <c r="Y1786" s="27"/>
      <c r="Z1786" s="27"/>
    </row>
    <row r="1787">
      <c r="A1787" s="27"/>
      <c r="B1787" s="27"/>
      <c r="C1787" s="27"/>
      <c r="D1787" s="27"/>
      <c r="E1787" s="27"/>
      <c r="F1787" s="27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</row>
    <row r="1788">
      <c r="A1788" s="27"/>
      <c r="B1788" s="27"/>
      <c r="C1788" s="27"/>
      <c r="D1788" s="27"/>
      <c r="E1788" s="27"/>
      <c r="F1788" s="27"/>
      <c r="G1788" s="27"/>
      <c r="H1788" s="27"/>
      <c r="I1788" s="27"/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7"/>
      <c r="X1788" s="27"/>
      <c r="Y1788" s="27"/>
      <c r="Z1788" s="27"/>
    </row>
    <row r="1789">
      <c r="A1789" s="27"/>
      <c r="B1789" s="27"/>
      <c r="C1789" s="27"/>
      <c r="D1789" s="27"/>
      <c r="E1789" s="27"/>
      <c r="F1789" s="27"/>
      <c r="G1789" s="27"/>
      <c r="H1789" s="27"/>
      <c r="I1789" s="27"/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7"/>
      <c r="X1789" s="27"/>
      <c r="Y1789" s="27"/>
      <c r="Z1789" s="27"/>
    </row>
    <row r="1790">
      <c r="A1790" s="27"/>
      <c r="B1790" s="27"/>
      <c r="C1790" s="27"/>
      <c r="D1790" s="27"/>
      <c r="E1790" s="27"/>
      <c r="F1790" s="27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</row>
    <row r="1791">
      <c r="A1791" s="27"/>
      <c r="B1791" s="27"/>
      <c r="C1791" s="27"/>
      <c r="D1791" s="27"/>
      <c r="E1791" s="27"/>
      <c r="F1791" s="27"/>
      <c r="G1791" s="27"/>
      <c r="H1791" s="27"/>
      <c r="I1791" s="27"/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</row>
    <row r="1792">
      <c r="A1792" s="27"/>
      <c r="B1792" s="27"/>
      <c r="C1792" s="27"/>
      <c r="D1792" s="27"/>
      <c r="E1792" s="27"/>
      <c r="F1792" s="27"/>
      <c r="G1792" s="27"/>
      <c r="H1792" s="27"/>
      <c r="I1792" s="27"/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7"/>
      <c r="X1792" s="27"/>
      <c r="Y1792" s="27"/>
      <c r="Z1792" s="27"/>
    </row>
    <row r="1793">
      <c r="A1793" s="27"/>
      <c r="B1793" s="27"/>
      <c r="C1793" s="27"/>
      <c r="D1793" s="27"/>
      <c r="E1793" s="27"/>
      <c r="F1793" s="27"/>
      <c r="G1793" s="27"/>
      <c r="H1793" s="27"/>
      <c r="I1793" s="27"/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</row>
    <row r="1794">
      <c r="A1794" s="27"/>
      <c r="B1794" s="27"/>
      <c r="C1794" s="27"/>
      <c r="D1794" s="27"/>
      <c r="E1794" s="27"/>
      <c r="F1794" s="27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</row>
    <row r="1795">
      <c r="A1795" s="27"/>
      <c r="B1795" s="27"/>
      <c r="C1795" s="27"/>
      <c r="D1795" s="27"/>
      <c r="E1795" s="27"/>
      <c r="F1795" s="27"/>
      <c r="G1795" s="27"/>
      <c r="H1795" s="27"/>
      <c r="I1795" s="27"/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7"/>
      <c r="X1795" s="27"/>
      <c r="Y1795" s="27"/>
      <c r="Z1795" s="27"/>
    </row>
    <row r="1796">
      <c r="A1796" s="27"/>
      <c r="B1796" s="27"/>
      <c r="C1796" s="27"/>
      <c r="D1796" s="27"/>
      <c r="E1796" s="27"/>
      <c r="F1796" s="27"/>
      <c r="G1796" s="27"/>
      <c r="H1796" s="27"/>
      <c r="I1796" s="27"/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7"/>
      <c r="X1796" s="27"/>
      <c r="Y1796" s="27"/>
      <c r="Z1796" s="27"/>
    </row>
    <row r="1797">
      <c r="A1797" s="27"/>
      <c r="B1797" s="27"/>
      <c r="C1797" s="27"/>
      <c r="D1797" s="27"/>
      <c r="E1797" s="27"/>
      <c r="F1797" s="27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</row>
    <row r="1798">
      <c r="A1798" s="27"/>
      <c r="B1798" s="27"/>
      <c r="C1798" s="27"/>
      <c r="D1798" s="27"/>
      <c r="E1798" s="27"/>
      <c r="F1798" s="27"/>
      <c r="G1798" s="27"/>
      <c r="H1798" s="27"/>
      <c r="I1798" s="27"/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7"/>
      <c r="Z1798" s="27"/>
    </row>
    <row r="1799">
      <c r="A1799" s="27"/>
      <c r="B1799" s="27"/>
      <c r="C1799" s="27"/>
      <c r="D1799" s="27"/>
      <c r="E1799" s="27"/>
      <c r="F1799" s="27"/>
      <c r="G1799" s="27"/>
      <c r="H1799" s="27"/>
      <c r="I1799" s="27"/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7"/>
      <c r="X1799" s="27"/>
      <c r="Y1799" s="27"/>
      <c r="Z1799" s="27"/>
    </row>
    <row r="1800">
      <c r="A1800" s="27"/>
      <c r="B1800" s="27"/>
      <c r="C1800" s="27"/>
      <c r="D1800" s="27"/>
      <c r="E1800" s="27"/>
      <c r="F1800" s="27"/>
      <c r="G1800" s="27"/>
      <c r="H1800" s="27"/>
      <c r="I1800" s="27"/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7"/>
      <c r="X1800" s="27"/>
      <c r="Y1800" s="27"/>
      <c r="Z1800" s="27"/>
    </row>
    <row r="1801">
      <c r="A1801" s="27"/>
      <c r="B1801" s="27"/>
      <c r="C1801" s="27"/>
      <c r="D1801" s="27"/>
      <c r="E1801" s="27"/>
      <c r="F1801" s="27"/>
      <c r="G1801" s="27"/>
      <c r="H1801" s="27"/>
      <c r="I1801" s="27"/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</row>
    <row r="1802">
      <c r="A1802" s="27"/>
      <c r="B1802" s="27"/>
      <c r="C1802" s="27"/>
      <c r="D1802" s="27"/>
      <c r="E1802" s="27"/>
      <c r="F1802" s="27"/>
      <c r="G1802" s="27"/>
      <c r="H1802" s="27"/>
      <c r="I1802" s="27"/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7"/>
      <c r="X1802" s="27"/>
      <c r="Y1802" s="27"/>
      <c r="Z1802" s="27"/>
    </row>
    <row r="1803">
      <c r="A1803" s="27"/>
      <c r="B1803" s="27"/>
      <c r="C1803" s="27"/>
      <c r="D1803" s="27"/>
      <c r="E1803" s="27"/>
      <c r="F1803" s="27"/>
      <c r="G1803" s="27"/>
      <c r="H1803" s="27"/>
      <c r="I1803" s="27"/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7"/>
      <c r="X1803" s="27"/>
      <c r="Y1803" s="27"/>
      <c r="Z1803" s="27"/>
    </row>
    <row r="1804">
      <c r="A1804" s="27"/>
      <c r="B1804" s="27"/>
      <c r="C1804" s="27"/>
      <c r="D1804" s="27"/>
      <c r="E1804" s="27"/>
      <c r="F1804" s="27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</row>
    <row r="1805">
      <c r="A1805" s="27"/>
      <c r="B1805" s="27"/>
      <c r="C1805" s="27"/>
      <c r="D1805" s="27"/>
      <c r="E1805" s="27"/>
      <c r="F1805" s="27"/>
      <c r="G1805" s="27"/>
      <c r="H1805" s="27"/>
      <c r="I1805" s="27"/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7"/>
      <c r="X1805" s="27"/>
      <c r="Y1805" s="27"/>
      <c r="Z1805" s="27"/>
    </row>
    <row r="1806">
      <c r="A1806" s="27"/>
      <c r="B1806" s="27"/>
      <c r="C1806" s="27"/>
      <c r="D1806" s="27"/>
      <c r="E1806" s="27"/>
      <c r="F1806" s="27"/>
      <c r="G1806" s="27"/>
      <c r="H1806" s="27"/>
      <c r="I1806" s="27"/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7"/>
      <c r="Z1806" s="27"/>
    </row>
    <row r="1807">
      <c r="A1807" s="27"/>
      <c r="B1807" s="27"/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  <c r="Z1807" s="27"/>
    </row>
    <row r="1808">
      <c r="A1808" s="27"/>
      <c r="B1808" s="27"/>
      <c r="C1808" s="27"/>
      <c r="D1808" s="27"/>
      <c r="E1808" s="27"/>
      <c r="F1808" s="27"/>
      <c r="G1808" s="27"/>
      <c r="H1808" s="27"/>
      <c r="I1808" s="27"/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7"/>
      <c r="X1808" s="27"/>
      <c r="Y1808" s="27"/>
      <c r="Z1808" s="27"/>
    </row>
    <row r="1809">
      <c r="A1809" s="27"/>
      <c r="B1809" s="27"/>
      <c r="C1809" s="27"/>
      <c r="D1809" s="27"/>
      <c r="E1809" s="27"/>
      <c r="F1809" s="27"/>
      <c r="G1809" s="27"/>
      <c r="H1809" s="27"/>
      <c r="I1809" s="27"/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7"/>
    </row>
    <row r="1810">
      <c r="A1810" s="27"/>
      <c r="B1810" s="27"/>
      <c r="C1810" s="27"/>
      <c r="D1810" s="27"/>
      <c r="E1810" s="27"/>
      <c r="F1810" s="27"/>
      <c r="G1810" s="27"/>
      <c r="H1810" s="27"/>
      <c r="I1810" s="27"/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7"/>
      <c r="X1810" s="27"/>
      <c r="Y1810" s="27"/>
      <c r="Z1810" s="27"/>
    </row>
    <row r="1811">
      <c r="A1811" s="27"/>
      <c r="B1811" s="27"/>
      <c r="C1811" s="27"/>
      <c r="D1811" s="27"/>
      <c r="E1811" s="27"/>
      <c r="F1811" s="27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</row>
    <row r="1812">
      <c r="A1812" s="27"/>
      <c r="B1812" s="27"/>
      <c r="C1812" s="27"/>
      <c r="D1812" s="27"/>
      <c r="E1812" s="27"/>
      <c r="F1812" s="27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</row>
    <row r="1813">
      <c r="A1813" s="27"/>
      <c r="B1813" s="27"/>
      <c r="C1813" s="27"/>
      <c r="D1813" s="27"/>
      <c r="E1813" s="27"/>
      <c r="F1813" s="27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7"/>
      <c r="X1813" s="27"/>
      <c r="Y1813" s="27"/>
      <c r="Z1813" s="27"/>
    </row>
    <row r="1814">
      <c r="A1814" s="27"/>
      <c r="B1814" s="27"/>
      <c r="C1814" s="27"/>
      <c r="D1814" s="27"/>
      <c r="E1814" s="27"/>
      <c r="F1814" s="27"/>
      <c r="G1814" s="27"/>
      <c r="H1814" s="27"/>
      <c r="I1814" s="27"/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7"/>
      <c r="X1814" s="27"/>
      <c r="Y1814" s="27"/>
      <c r="Z1814" s="27"/>
    </row>
    <row r="1815">
      <c r="A1815" s="27"/>
      <c r="B1815" s="27"/>
      <c r="C1815" s="27"/>
      <c r="D1815" s="27"/>
      <c r="E1815" s="27"/>
      <c r="F1815" s="27"/>
      <c r="G1815" s="27"/>
      <c r="H1815" s="27"/>
      <c r="I1815" s="27"/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7"/>
      <c r="X1815" s="27"/>
      <c r="Y1815" s="27"/>
      <c r="Z1815" s="27"/>
    </row>
    <row r="1816">
      <c r="A1816" s="27"/>
      <c r="B1816" s="27"/>
      <c r="C1816" s="27"/>
      <c r="D1816" s="27"/>
      <c r="E1816" s="27"/>
      <c r="F1816" s="27"/>
      <c r="G1816" s="27"/>
      <c r="H1816" s="27"/>
      <c r="I1816" s="27"/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7"/>
      <c r="X1816" s="27"/>
      <c r="Y1816" s="27"/>
      <c r="Z1816" s="27"/>
    </row>
    <row r="1817">
      <c r="A1817" s="27"/>
      <c r="B1817" s="27"/>
      <c r="C1817" s="27"/>
      <c r="D1817" s="27"/>
      <c r="E1817" s="27"/>
      <c r="F1817" s="27"/>
      <c r="G1817" s="27"/>
      <c r="H1817" s="27"/>
      <c r="I1817" s="27"/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7"/>
      <c r="X1817" s="27"/>
      <c r="Y1817" s="27"/>
      <c r="Z1817" s="27"/>
    </row>
    <row r="1818">
      <c r="A1818" s="27"/>
      <c r="B1818" s="27"/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</row>
    <row r="1819">
      <c r="A1819" s="27"/>
      <c r="B1819" s="27"/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7"/>
      <c r="X1819" s="27"/>
      <c r="Y1819" s="27"/>
      <c r="Z1819" s="27"/>
    </row>
    <row r="1820">
      <c r="A1820" s="27"/>
      <c r="B1820" s="27"/>
      <c r="C1820" s="27"/>
      <c r="D1820" s="27"/>
      <c r="E1820" s="27"/>
      <c r="F1820" s="27"/>
      <c r="G1820" s="27"/>
      <c r="H1820" s="27"/>
      <c r="I1820" s="27"/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7"/>
      <c r="X1820" s="27"/>
      <c r="Y1820" s="27"/>
      <c r="Z1820" s="27"/>
    </row>
    <row r="1821">
      <c r="A1821" s="27"/>
      <c r="B1821" s="27"/>
      <c r="C1821" s="27"/>
      <c r="D1821" s="27"/>
      <c r="E1821" s="27"/>
      <c r="F1821" s="27"/>
      <c r="G1821" s="27"/>
      <c r="H1821" s="27"/>
      <c r="I1821" s="27"/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7"/>
      <c r="X1821" s="27"/>
      <c r="Y1821" s="27"/>
      <c r="Z1821" s="27"/>
    </row>
    <row r="1822">
      <c r="A1822" s="27"/>
      <c r="B1822" s="27"/>
      <c r="C1822" s="27"/>
      <c r="D1822" s="27"/>
      <c r="E1822" s="27"/>
      <c r="F1822" s="27"/>
      <c r="G1822" s="27"/>
      <c r="H1822" s="27"/>
      <c r="I1822" s="27"/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7"/>
      <c r="X1822" s="27"/>
      <c r="Y1822" s="27"/>
      <c r="Z1822" s="27"/>
    </row>
    <row r="1823">
      <c r="A1823" s="27"/>
      <c r="B1823" s="27"/>
      <c r="C1823" s="27"/>
      <c r="D1823" s="27"/>
      <c r="E1823" s="27"/>
      <c r="F1823" s="27"/>
      <c r="G1823" s="27"/>
      <c r="H1823" s="27"/>
      <c r="I1823" s="27"/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7"/>
      <c r="X1823" s="27"/>
      <c r="Y1823" s="27"/>
      <c r="Z1823" s="27"/>
    </row>
    <row r="1824">
      <c r="A1824" s="27"/>
      <c r="B1824" s="27"/>
      <c r="C1824" s="27"/>
      <c r="D1824" s="27"/>
      <c r="E1824" s="27"/>
      <c r="F1824" s="27"/>
      <c r="G1824" s="27"/>
      <c r="H1824" s="27"/>
      <c r="I1824" s="27"/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7"/>
      <c r="X1824" s="27"/>
      <c r="Y1824" s="27"/>
      <c r="Z1824" s="27"/>
    </row>
    <row r="1825">
      <c r="A1825" s="27"/>
      <c r="B1825" s="27"/>
      <c r="C1825" s="27"/>
      <c r="D1825" s="27"/>
      <c r="E1825" s="27"/>
      <c r="F1825" s="27"/>
      <c r="G1825" s="27"/>
      <c r="H1825" s="27"/>
      <c r="I1825" s="27"/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7"/>
      <c r="X1825" s="27"/>
      <c r="Y1825" s="27"/>
      <c r="Z1825" s="27"/>
    </row>
    <row r="1826">
      <c r="A1826" s="27"/>
      <c r="B1826" s="27"/>
      <c r="C1826" s="27"/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7"/>
      <c r="X1826" s="27"/>
      <c r="Y1826" s="27"/>
      <c r="Z1826" s="27"/>
    </row>
    <row r="1827">
      <c r="A1827" s="27"/>
      <c r="B1827" s="27"/>
      <c r="C1827" s="27"/>
      <c r="D1827" s="27"/>
      <c r="E1827" s="27"/>
      <c r="F1827" s="27"/>
      <c r="G1827" s="27"/>
      <c r="H1827" s="27"/>
      <c r="I1827" s="27"/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7"/>
      <c r="X1827" s="27"/>
      <c r="Y1827" s="27"/>
      <c r="Z1827" s="27"/>
    </row>
    <row r="1828">
      <c r="A1828" s="27"/>
      <c r="B1828" s="27"/>
      <c r="C1828" s="27"/>
      <c r="D1828" s="27"/>
      <c r="E1828" s="27"/>
      <c r="F1828" s="27"/>
      <c r="G1828" s="27"/>
      <c r="H1828" s="27"/>
      <c r="I1828" s="27"/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7"/>
      <c r="X1828" s="27"/>
      <c r="Y1828" s="27"/>
      <c r="Z1828" s="27"/>
    </row>
    <row r="1829">
      <c r="A1829" s="27"/>
      <c r="B1829" s="27"/>
      <c r="C1829" s="27"/>
      <c r="D1829" s="27"/>
      <c r="E1829" s="27"/>
      <c r="F1829" s="27"/>
      <c r="G1829" s="27"/>
      <c r="H1829" s="27"/>
      <c r="I1829" s="27"/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7"/>
      <c r="X1829" s="27"/>
      <c r="Y1829" s="27"/>
      <c r="Z1829" s="27"/>
    </row>
    <row r="1830">
      <c r="A1830" s="27"/>
      <c r="B1830" s="27"/>
      <c r="C1830" s="27"/>
      <c r="D1830" s="27"/>
      <c r="E1830" s="27"/>
      <c r="F1830" s="27"/>
      <c r="G1830" s="27"/>
      <c r="H1830" s="27"/>
      <c r="I1830" s="27"/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7"/>
      <c r="Z1830" s="27"/>
    </row>
    <row r="1831">
      <c r="A1831" s="27"/>
      <c r="B1831" s="27"/>
      <c r="C1831" s="27"/>
      <c r="D1831" s="27"/>
      <c r="E1831" s="27"/>
      <c r="F1831" s="27"/>
      <c r="G1831" s="27"/>
      <c r="H1831" s="27"/>
      <c r="I1831" s="27"/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7"/>
      <c r="X1831" s="27"/>
      <c r="Y1831" s="27"/>
      <c r="Z1831" s="27"/>
    </row>
    <row r="1832">
      <c r="A1832" s="27"/>
      <c r="B1832" s="27"/>
      <c r="C1832" s="27"/>
      <c r="D1832" s="27"/>
      <c r="E1832" s="27"/>
      <c r="F1832" s="27"/>
      <c r="G1832" s="27"/>
      <c r="H1832" s="27"/>
      <c r="I1832" s="27"/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7"/>
      <c r="X1832" s="27"/>
      <c r="Y1832" s="27"/>
      <c r="Z1832" s="27"/>
    </row>
    <row r="1833">
      <c r="A1833" s="27"/>
      <c r="B1833" s="27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7"/>
      <c r="X1833" s="27"/>
      <c r="Y1833" s="27"/>
      <c r="Z1833" s="27"/>
    </row>
    <row r="1834">
      <c r="A1834" s="27"/>
      <c r="B1834" s="27"/>
      <c r="C1834" s="27"/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</row>
    <row r="1835">
      <c r="A1835" s="27"/>
      <c r="B1835" s="27"/>
      <c r="C1835" s="27"/>
      <c r="D1835" s="27"/>
      <c r="E1835" s="27"/>
      <c r="F1835" s="27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</row>
    <row r="1836">
      <c r="A1836" s="27"/>
      <c r="B1836" s="27"/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  <c r="Z1836" s="27"/>
    </row>
    <row r="1837">
      <c r="A1837" s="27"/>
      <c r="B1837" s="27"/>
      <c r="C1837" s="27"/>
      <c r="D1837" s="27"/>
      <c r="E1837" s="27"/>
      <c r="F1837" s="27"/>
      <c r="G1837" s="27"/>
      <c r="H1837" s="27"/>
      <c r="I1837" s="27"/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7"/>
      <c r="X1837" s="27"/>
      <c r="Y1837" s="27"/>
      <c r="Z1837" s="27"/>
    </row>
    <row r="1838">
      <c r="A1838" s="27"/>
      <c r="B1838" s="27"/>
      <c r="C1838" s="27"/>
      <c r="D1838" s="27"/>
      <c r="E1838" s="27"/>
      <c r="F1838" s="27"/>
      <c r="G1838" s="27"/>
      <c r="H1838" s="27"/>
      <c r="I1838" s="27"/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7"/>
      <c r="X1838" s="27"/>
      <c r="Y1838" s="27"/>
      <c r="Z1838" s="27"/>
    </row>
    <row r="1839">
      <c r="A1839" s="27"/>
      <c r="B1839" s="27"/>
      <c r="C1839" s="27"/>
      <c r="D1839" s="27"/>
      <c r="E1839" s="27"/>
      <c r="F1839" s="27"/>
      <c r="G1839" s="27"/>
      <c r="H1839" s="27"/>
      <c r="I1839" s="27"/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7"/>
      <c r="X1839" s="27"/>
      <c r="Y1839" s="27"/>
      <c r="Z1839" s="27"/>
    </row>
    <row r="1840">
      <c r="A1840" s="27"/>
      <c r="B1840" s="27"/>
      <c r="C1840" s="27"/>
      <c r="D1840" s="27"/>
      <c r="E1840" s="27"/>
      <c r="F1840" s="27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</row>
    <row r="1841">
      <c r="A1841" s="27"/>
      <c r="B1841" s="27"/>
      <c r="C1841" s="27"/>
      <c r="D1841" s="27"/>
      <c r="E1841" s="27"/>
      <c r="F1841" s="27"/>
      <c r="G1841" s="27"/>
      <c r="H1841" s="27"/>
      <c r="I1841" s="27"/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7"/>
      <c r="X1841" s="27"/>
      <c r="Y1841" s="27"/>
      <c r="Z1841" s="27"/>
    </row>
    <row r="1842">
      <c r="A1842" s="27"/>
      <c r="B1842" s="27"/>
      <c r="C1842" s="27"/>
      <c r="D1842" s="27"/>
      <c r="E1842" s="27"/>
      <c r="F1842" s="27"/>
      <c r="G1842" s="27"/>
      <c r="H1842" s="27"/>
      <c r="I1842" s="27"/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7"/>
      <c r="X1842" s="27"/>
      <c r="Y1842" s="27"/>
      <c r="Z1842" s="27"/>
    </row>
    <row r="1843">
      <c r="A1843" s="27"/>
      <c r="B1843" s="27"/>
      <c r="C1843" s="27"/>
      <c r="D1843" s="27"/>
      <c r="E1843" s="27"/>
      <c r="F1843" s="27"/>
      <c r="G1843" s="27"/>
      <c r="H1843" s="27"/>
      <c r="I1843" s="27"/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7"/>
      <c r="X1843" s="27"/>
      <c r="Y1843" s="27"/>
      <c r="Z1843" s="27"/>
    </row>
    <row r="1844">
      <c r="A1844" s="27"/>
      <c r="B1844" s="27"/>
      <c r="C1844" s="27"/>
      <c r="D1844" s="27"/>
      <c r="E1844" s="27"/>
      <c r="F1844" s="27"/>
      <c r="G1844" s="27"/>
      <c r="H1844" s="27"/>
      <c r="I1844" s="27"/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</row>
    <row r="1845">
      <c r="A1845" s="27"/>
      <c r="B1845" s="27"/>
      <c r="C1845" s="27"/>
      <c r="D1845" s="27"/>
      <c r="E1845" s="27"/>
      <c r="F1845" s="27"/>
      <c r="G1845" s="27"/>
      <c r="H1845" s="27"/>
      <c r="I1845" s="27"/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7"/>
      <c r="X1845" s="27"/>
      <c r="Y1845" s="27"/>
      <c r="Z1845" s="27"/>
    </row>
    <row r="1846">
      <c r="A1846" s="27"/>
      <c r="B1846" s="27"/>
      <c r="C1846" s="27"/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</row>
    <row r="1847">
      <c r="A1847" s="27"/>
      <c r="B1847" s="27"/>
      <c r="C1847" s="27"/>
      <c r="D1847" s="27"/>
      <c r="E1847" s="27"/>
      <c r="F1847" s="27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</row>
    <row r="1848">
      <c r="A1848" s="27"/>
      <c r="B1848" s="27"/>
      <c r="C1848" s="27"/>
      <c r="D1848" s="27"/>
      <c r="E1848" s="27"/>
      <c r="F1848" s="27"/>
      <c r="G1848" s="27"/>
      <c r="H1848" s="27"/>
      <c r="I1848" s="27"/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7"/>
      <c r="X1848" s="27"/>
      <c r="Y1848" s="27"/>
      <c r="Z1848" s="27"/>
    </row>
    <row r="1849">
      <c r="A1849" s="27"/>
      <c r="B1849" s="27"/>
      <c r="C1849" s="27"/>
      <c r="D1849" s="27"/>
      <c r="E1849" s="27"/>
      <c r="F1849" s="27"/>
      <c r="G1849" s="27"/>
      <c r="H1849" s="27"/>
      <c r="I1849" s="27"/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7"/>
      <c r="X1849" s="27"/>
      <c r="Y1849" s="27"/>
      <c r="Z1849" s="27"/>
    </row>
    <row r="1850">
      <c r="A1850" s="27"/>
      <c r="B1850" s="27"/>
      <c r="C1850" s="27"/>
      <c r="D1850" s="27"/>
      <c r="E1850" s="27"/>
      <c r="F1850" s="27"/>
      <c r="G1850" s="27"/>
      <c r="H1850" s="27"/>
      <c r="I1850" s="27"/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7"/>
    </row>
    <row r="1851">
      <c r="A1851" s="27"/>
      <c r="B1851" s="27"/>
      <c r="C1851" s="27"/>
      <c r="D1851" s="27"/>
      <c r="E1851" s="27"/>
      <c r="F1851" s="27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</row>
    <row r="1852">
      <c r="A1852" s="27"/>
      <c r="B1852" s="27"/>
      <c r="C1852" s="27"/>
      <c r="D1852" s="27"/>
      <c r="E1852" s="27"/>
      <c r="F1852" s="27"/>
      <c r="G1852" s="27"/>
      <c r="H1852" s="27"/>
      <c r="I1852" s="27"/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7"/>
      <c r="X1852" s="27"/>
      <c r="Y1852" s="27"/>
      <c r="Z1852" s="27"/>
    </row>
    <row r="1853">
      <c r="A1853" s="27"/>
      <c r="B1853" s="27"/>
      <c r="C1853" s="27"/>
      <c r="D1853" s="27"/>
      <c r="E1853" s="27"/>
      <c r="F1853" s="27"/>
      <c r="G1853" s="27"/>
      <c r="H1853" s="27"/>
      <c r="I1853" s="27"/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7"/>
      <c r="X1853" s="27"/>
      <c r="Y1853" s="27"/>
      <c r="Z1853" s="27"/>
    </row>
    <row r="1854">
      <c r="A1854" s="27"/>
      <c r="B1854" s="27"/>
      <c r="C1854" s="27"/>
      <c r="D1854" s="27"/>
      <c r="E1854" s="27"/>
      <c r="F1854" s="27"/>
      <c r="G1854" s="27"/>
      <c r="H1854" s="27"/>
      <c r="I1854" s="27"/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7"/>
      <c r="X1854" s="27"/>
      <c r="Y1854" s="27"/>
      <c r="Z1854" s="27"/>
    </row>
    <row r="1855">
      <c r="A1855" s="27"/>
      <c r="B1855" s="27"/>
      <c r="C1855" s="27"/>
      <c r="D1855" s="27"/>
      <c r="E1855" s="27"/>
      <c r="F1855" s="27"/>
      <c r="G1855" s="27"/>
      <c r="H1855" s="27"/>
      <c r="I1855" s="27"/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7"/>
      <c r="X1855" s="27"/>
      <c r="Y1855" s="27"/>
      <c r="Z1855" s="27"/>
    </row>
    <row r="1856">
      <c r="A1856" s="27"/>
      <c r="B1856" s="27"/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</row>
    <row r="1857">
      <c r="A1857" s="27"/>
      <c r="B1857" s="27"/>
      <c r="C1857" s="27"/>
      <c r="D1857" s="27"/>
      <c r="E1857" s="27"/>
      <c r="F1857" s="27"/>
      <c r="G1857" s="27"/>
      <c r="H1857" s="27"/>
      <c r="I1857" s="27"/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7"/>
      <c r="X1857" s="27"/>
      <c r="Y1857" s="27"/>
      <c r="Z1857" s="27"/>
    </row>
    <row r="1858">
      <c r="A1858" s="27"/>
      <c r="B1858" s="27"/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</row>
    <row r="1859">
      <c r="A1859" s="27"/>
      <c r="B1859" s="27"/>
      <c r="C1859" s="27"/>
      <c r="D1859" s="27"/>
      <c r="E1859" s="27"/>
      <c r="F1859" s="27"/>
      <c r="G1859" s="27"/>
      <c r="H1859" s="27"/>
      <c r="I1859" s="27"/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7"/>
      <c r="X1859" s="27"/>
      <c r="Y1859" s="27"/>
      <c r="Z1859" s="27"/>
    </row>
    <row r="1860">
      <c r="A1860" s="27"/>
      <c r="B1860" s="27"/>
      <c r="C1860" s="27"/>
      <c r="D1860" s="27"/>
      <c r="E1860" s="27"/>
      <c r="F1860" s="27"/>
      <c r="G1860" s="27"/>
      <c r="H1860" s="27"/>
      <c r="I1860" s="27"/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</row>
    <row r="1861">
      <c r="A1861" s="27"/>
      <c r="B1861" s="27"/>
      <c r="C1861" s="27"/>
      <c r="D1861" s="27"/>
      <c r="E1861" s="27"/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</row>
    <row r="1862">
      <c r="A1862" s="27"/>
      <c r="B1862" s="27"/>
      <c r="C1862" s="27"/>
      <c r="D1862" s="27"/>
      <c r="E1862" s="27"/>
      <c r="F1862" s="27"/>
      <c r="G1862" s="27"/>
      <c r="H1862" s="27"/>
      <c r="I1862" s="27"/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7"/>
      <c r="X1862" s="27"/>
      <c r="Y1862" s="27"/>
      <c r="Z1862" s="27"/>
    </row>
    <row r="1863">
      <c r="A1863" s="27"/>
      <c r="B1863" s="27"/>
      <c r="C1863" s="27"/>
      <c r="D1863" s="27"/>
      <c r="E1863" s="27"/>
      <c r="F1863" s="27"/>
      <c r="G1863" s="27"/>
      <c r="H1863" s="27"/>
      <c r="I1863" s="27"/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7"/>
      <c r="X1863" s="27"/>
      <c r="Y1863" s="27"/>
      <c r="Z1863" s="27"/>
    </row>
    <row r="1864">
      <c r="A1864" s="27"/>
      <c r="B1864" s="27"/>
      <c r="C1864" s="27"/>
      <c r="D1864" s="27"/>
      <c r="E1864" s="27"/>
      <c r="F1864" s="27"/>
      <c r="G1864" s="27"/>
      <c r="H1864" s="27"/>
      <c r="I1864" s="27"/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7"/>
      <c r="X1864" s="27"/>
      <c r="Y1864" s="27"/>
      <c r="Z1864" s="27"/>
    </row>
    <row r="1865">
      <c r="A1865" s="27"/>
      <c r="B1865" s="27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</row>
    <row r="1866">
      <c r="A1866" s="27"/>
      <c r="B1866" s="27"/>
      <c r="C1866" s="27"/>
      <c r="D1866" s="27"/>
      <c r="E1866" s="27"/>
      <c r="F1866" s="27"/>
      <c r="G1866" s="27"/>
      <c r="H1866" s="27"/>
      <c r="I1866" s="27"/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7"/>
      <c r="X1866" s="27"/>
      <c r="Y1866" s="27"/>
      <c r="Z1866" s="27"/>
    </row>
    <row r="1867">
      <c r="A1867" s="27"/>
      <c r="B1867" s="27"/>
      <c r="C1867" s="27"/>
      <c r="D1867" s="27"/>
      <c r="E1867" s="27"/>
      <c r="F1867" s="27"/>
      <c r="G1867" s="27"/>
      <c r="H1867" s="27"/>
      <c r="I1867" s="27"/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7"/>
      <c r="X1867" s="27"/>
      <c r="Y1867" s="27"/>
      <c r="Z1867" s="27"/>
    </row>
    <row r="1868">
      <c r="A1868" s="27"/>
      <c r="B1868" s="27"/>
      <c r="C1868" s="27"/>
      <c r="D1868" s="27"/>
      <c r="E1868" s="27"/>
      <c r="F1868" s="27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</row>
    <row r="1869">
      <c r="A1869" s="27"/>
      <c r="B1869" s="27"/>
      <c r="C1869" s="27"/>
      <c r="D1869" s="27"/>
      <c r="E1869" s="27"/>
      <c r="F1869" s="27"/>
      <c r="G1869" s="27"/>
      <c r="H1869" s="27"/>
      <c r="I1869" s="27"/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7"/>
      <c r="X1869" s="27"/>
      <c r="Y1869" s="27"/>
      <c r="Z1869" s="27"/>
    </row>
    <row r="1870">
      <c r="A1870" s="27"/>
      <c r="B1870" s="27"/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  <c r="Z1870" s="27"/>
    </row>
    <row r="1871">
      <c r="A1871" s="27"/>
      <c r="B1871" s="27"/>
      <c r="C1871" s="27"/>
      <c r="D1871" s="27"/>
      <c r="E1871" s="27"/>
      <c r="F1871" s="27"/>
      <c r="G1871" s="27"/>
      <c r="H1871" s="27"/>
      <c r="I1871" s="27"/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7"/>
      <c r="X1871" s="27"/>
      <c r="Y1871" s="27"/>
      <c r="Z1871" s="27"/>
    </row>
    <row r="1872">
      <c r="A1872" s="27"/>
      <c r="B1872" s="27"/>
      <c r="C1872" s="27"/>
      <c r="D1872" s="27"/>
      <c r="E1872" s="27"/>
      <c r="F1872" s="27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</row>
    <row r="1873">
      <c r="A1873" s="27"/>
      <c r="B1873" s="27"/>
      <c r="C1873" s="27"/>
      <c r="D1873" s="27"/>
      <c r="E1873" s="27"/>
      <c r="F1873" s="27"/>
      <c r="G1873" s="27"/>
      <c r="H1873" s="27"/>
      <c r="I1873" s="27"/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7"/>
      <c r="X1873" s="27"/>
      <c r="Y1873" s="27"/>
      <c r="Z1873" s="27"/>
    </row>
    <row r="1874">
      <c r="A1874" s="27"/>
      <c r="B1874" s="27"/>
      <c r="C1874" s="27"/>
      <c r="D1874" s="27"/>
      <c r="E1874" s="27"/>
      <c r="F1874" s="27"/>
      <c r="G1874" s="27"/>
      <c r="H1874" s="27"/>
      <c r="I1874" s="27"/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7"/>
      <c r="X1874" s="27"/>
      <c r="Y1874" s="27"/>
      <c r="Z1874" s="27"/>
    </row>
    <row r="1875">
      <c r="A1875" s="27"/>
      <c r="B1875" s="27"/>
      <c r="C1875" s="27"/>
      <c r="D1875" s="27"/>
      <c r="E1875" s="27"/>
      <c r="F1875" s="27"/>
      <c r="G1875" s="27"/>
      <c r="H1875" s="27"/>
      <c r="I1875" s="27"/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7"/>
      <c r="X1875" s="27"/>
      <c r="Y1875" s="27"/>
      <c r="Z1875" s="27"/>
    </row>
    <row r="1876">
      <c r="A1876" s="27"/>
      <c r="B1876" s="27"/>
      <c r="C1876" s="27"/>
      <c r="D1876" s="27"/>
      <c r="E1876" s="27"/>
      <c r="F1876" s="27"/>
      <c r="G1876" s="27"/>
      <c r="H1876" s="27"/>
      <c r="I1876" s="27"/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7"/>
      <c r="X1876" s="27"/>
      <c r="Y1876" s="27"/>
      <c r="Z1876" s="27"/>
    </row>
    <row r="1877">
      <c r="A1877" s="27"/>
      <c r="B1877" s="27"/>
      <c r="C1877" s="27"/>
      <c r="D1877" s="27"/>
      <c r="E1877" s="27"/>
      <c r="F1877" s="27"/>
      <c r="G1877" s="27"/>
      <c r="H1877" s="27"/>
      <c r="I1877" s="27"/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7"/>
      <c r="X1877" s="27"/>
      <c r="Y1877" s="27"/>
      <c r="Z1877" s="27"/>
    </row>
    <row r="1878">
      <c r="A1878" s="27"/>
      <c r="B1878" s="27"/>
      <c r="C1878" s="27"/>
      <c r="D1878" s="27"/>
      <c r="E1878" s="27"/>
      <c r="F1878" s="27"/>
      <c r="G1878" s="27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</row>
    <row r="1879">
      <c r="A1879" s="27"/>
      <c r="B1879" s="27"/>
      <c r="C1879" s="27"/>
      <c r="D1879" s="27"/>
      <c r="E1879" s="27"/>
      <c r="F1879" s="27"/>
      <c r="G1879" s="27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</row>
    <row r="1880">
      <c r="A1880" s="27"/>
      <c r="B1880" s="27"/>
      <c r="C1880" s="27"/>
      <c r="D1880" s="27"/>
      <c r="E1880" s="27"/>
      <c r="F1880" s="27"/>
      <c r="G1880" s="27"/>
      <c r="H1880" s="27"/>
      <c r="I1880" s="27"/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7"/>
      <c r="X1880" s="27"/>
      <c r="Y1880" s="27"/>
      <c r="Z1880" s="27"/>
    </row>
    <row r="1881">
      <c r="A1881" s="27"/>
      <c r="B1881" s="27"/>
      <c r="C1881" s="27"/>
      <c r="D1881" s="27"/>
      <c r="E1881" s="27"/>
      <c r="F1881" s="27"/>
      <c r="G1881" s="27"/>
      <c r="H1881" s="27"/>
      <c r="I1881" s="27"/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7"/>
      <c r="X1881" s="27"/>
      <c r="Y1881" s="27"/>
      <c r="Z1881" s="27"/>
    </row>
    <row r="1882">
      <c r="A1882" s="27"/>
      <c r="B1882" s="27"/>
      <c r="C1882" s="27"/>
      <c r="D1882" s="27"/>
      <c r="E1882" s="27"/>
      <c r="F1882" s="27"/>
      <c r="G1882" s="27"/>
      <c r="H1882" s="27"/>
      <c r="I1882" s="27"/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7"/>
      <c r="X1882" s="27"/>
      <c r="Y1882" s="27"/>
      <c r="Z1882" s="27"/>
    </row>
    <row r="1883">
      <c r="A1883" s="27"/>
      <c r="B1883" s="27"/>
      <c r="C1883" s="27"/>
      <c r="D1883" s="27"/>
      <c r="E1883" s="27"/>
      <c r="F1883" s="27"/>
      <c r="G1883" s="27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7"/>
      <c r="X1883" s="27"/>
      <c r="Y1883" s="27"/>
      <c r="Z1883" s="27"/>
    </row>
    <row r="1884">
      <c r="A1884" s="27"/>
      <c r="B1884" s="27"/>
      <c r="C1884" s="27"/>
      <c r="D1884" s="27"/>
      <c r="E1884" s="27"/>
      <c r="F1884" s="27"/>
      <c r="G1884" s="27"/>
      <c r="H1884" s="27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7"/>
      <c r="X1884" s="27"/>
      <c r="Y1884" s="27"/>
      <c r="Z1884" s="27"/>
    </row>
    <row r="1885">
      <c r="A1885" s="27"/>
      <c r="B1885" s="27"/>
      <c r="C1885" s="27"/>
      <c r="D1885" s="27"/>
      <c r="E1885" s="27"/>
      <c r="F1885" s="27"/>
      <c r="G1885" s="27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</row>
    <row r="1886">
      <c r="A1886" s="27"/>
      <c r="B1886" s="27"/>
      <c r="C1886" s="27"/>
      <c r="D1886" s="27"/>
      <c r="E1886" s="27"/>
      <c r="F1886" s="27"/>
      <c r="G1886" s="27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</row>
    <row r="1887">
      <c r="A1887" s="27"/>
      <c r="B1887" s="27"/>
      <c r="C1887" s="27"/>
      <c r="D1887" s="27"/>
      <c r="E1887" s="27"/>
      <c r="F1887" s="27"/>
      <c r="G1887" s="27"/>
      <c r="H1887" s="27"/>
      <c r="I1887" s="27"/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7"/>
      <c r="X1887" s="27"/>
      <c r="Y1887" s="27"/>
      <c r="Z1887" s="27"/>
    </row>
    <row r="1888">
      <c r="A1888" s="27"/>
      <c r="B1888" s="27"/>
      <c r="C1888" s="27"/>
      <c r="D1888" s="27"/>
      <c r="E1888" s="27"/>
      <c r="F1888" s="27"/>
      <c r="G1888" s="27"/>
      <c r="H1888" s="27"/>
      <c r="I1888" s="27"/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7"/>
    </row>
    <row r="1889">
      <c r="A1889" s="27"/>
      <c r="B1889" s="27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7"/>
      <c r="X1889" s="27"/>
      <c r="Y1889" s="27"/>
      <c r="Z1889" s="27"/>
    </row>
    <row r="1890">
      <c r="A1890" s="27"/>
      <c r="B1890" s="27"/>
      <c r="C1890" s="27"/>
      <c r="D1890" s="27"/>
      <c r="E1890" s="27"/>
      <c r="F1890" s="27"/>
      <c r="G1890" s="27"/>
      <c r="H1890" s="27"/>
      <c r="I1890" s="27"/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7"/>
      <c r="X1890" s="27"/>
      <c r="Y1890" s="27"/>
      <c r="Z1890" s="27"/>
    </row>
    <row r="1891">
      <c r="A1891" s="27"/>
      <c r="B1891" s="27"/>
      <c r="C1891" s="27"/>
      <c r="D1891" s="27"/>
      <c r="E1891" s="27"/>
      <c r="F1891" s="27"/>
      <c r="G1891" s="27"/>
      <c r="H1891" s="27"/>
      <c r="I1891" s="27"/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7"/>
      <c r="X1891" s="27"/>
      <c r="Y1891" s="27"/>
      <c r="Z1891" s="27"/>
    </row>
    <row r="1892">
      <c r="A1892" s="27"/>
      <c r="B1892" s="27"/>
      <c r="C1892" s="27"/>
      <c r="D1892" s="27"/>
      <c r="E1892" s="27"/>
      <c r="F1892" s="27"/>
      <c r="G1892" s="27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</row>
    <row r="1893">
      <c r="A1893" s="27"/>
      <c r="B1893" s="27"/>
      <c r="C1893" s="27"/>
      <c r="D1893" s="27"/>
      <c r="E1893" s="27"/>
      <c r="F1893" s="27"/>
      <c r="G1893" s="27"/>
      <c r="H1893" s="27"/>
      <c r="I1893" s="27"/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7"/>
      <c r="X1893" s="27"/>
      <c r="Y1893" s="27"/>
      <c r="Z1893" s="27"/>
    </row>
    <row r="1894">
      <c r="A1894" s="27"/>
      <c r="B1894" s="27"/>
      <c r="C1894" s="27"/>
      <c r="D1894" s="27"/>
      <c r="E1894" s="27"/>
      <c r="F1894" s="27"/>
      <c r="G1894" s="27"/>
      <c r="H1894" s="27"/>
      <c r="I1894" s="27"/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7"/>
      <c r="X1894" s="27"/>
      <c r="Y1894" s="27"/>
      <c r="Z1894" s="27"/>
    </row>
    <row r="1895">
      <c r="A1895" s="27"/>
      <c r="B1895" s="27"/>
      <c r="C1895" s="27"/>
      <c r="D1895" s="27"/>
      <c r="E1895" s="27"/>
      <c r="F1895" s="27"/>
      <c r="G1895" s="27"/>
      <c r="H1895" s="27"/>
      <c r="I1895" s="27"/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7"/>
      <c r="X1895" s="27"/>
      <c r="Y1895" s="27"/>
      <c r="Z1895" s="27"/>
    </row>
    <row r="1896">
      <c r="A1896" s="27"/>
      <c r="B1896" s="27"/>
      <c r="C1896" s="27"/>
      <c r="D1896" s="27"/>
      <c r="E1896" s="27"/>
      <c r="F1896" s="27"/>
      <c r="G1896" s="27"/>
      <c r="H1896" s="27"/>
      <c r="I1896" s="27"/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7"/>
      <c r="X1896" s="27"/>
      <c r="Y1896" s="27"/>
      <c r="Z1896" s="27"/>
    </row>
    <row r="1897">
      <c r="A1897" s="27"/>
      <c r="B1897" s="27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7"/>
      <c r="X1897" s="27"/>
      <c r="Y1897" s="27"/>
      <c r="Z1897" s="27"/>
    </row>
    <row r="1898">
      <c r="A1898" s="27"/>
      <c r="B1898" s="27"/>
      <c r="C1898" s="27"/>
      <c r="D1898" s="27"/>
      <c r="E1898" s="27"/>
      <c r="F1898" s="27"/>
      <c r="G1898" s="27"/>
      <c r="H1898" s="27"/>
      <c r="I1898" s="27"/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7"/>
      <c r="X1898" s="27"/>
      <c r="Y1898" s="27"/>
      <c r="Z1898" s="27"/>
    </row>
    <row r="1899">
      <c r="A1899" s="27"/>
      <c r="B1899" s="27"/>
      <c r="C1899" s="27"/>
      <c r="D1899" s="27"/>
      <c r="E1899" s="27"/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7"/>
      <c r="X1899" s="27"/>
      <c r="Y1899" s="27"/>
      <c r="Z1899" s="27"/>
    </row>
    <row r="1900">
      <c r="A1900" s="27"/>
      <c r="B1900" s="27"/>
      <c r="C1900" s="27"/>
      <c r="D1900" s="27"/>
      <c r="E1900" s="27"/>
      <c r="F1900" s="27"/>
      <c r="G1900" s="27"/>
      <c r="H1900" s="27"/>
      <c r="I1900" s="27"/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7"/>
      <c r="X1900" s="27"/>
      <c r="Y1900" s="27"/>
      <c r="Z1900" s="27"/>
    </row>
    <row r="1901">
      <c r="A1901" s="27"/>
      <c r="B1901" s="27"/>
      <c r="C1901" s="27"/>
      <c r="D1901" s="27"/>
      <c r="E1901" s="27"/>
      <c r="F1901" s="27"/>
      <c r="G1901" s="27"/>
      <c r="H1901" s="27"/>
      <c r="I1901" s="27"/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7"/>
      <c r="X1901" s="27"/>
      <c r="Y1901" s="27"/>
      <c r="Z1901" s="27"/>
    </row>
    <row r="1902">
      <c r="A1902" s="27"/>
      <c r="B1902" s="27"/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  <c r="Z1902" s="27"/>
    </row>
    <row r="1903">
      <c r="A1903" s="27"/>
      <c r="B1903" s="27"/>
      <c r="C1903" s="27"/>
      <c r="D1903" s="27"/>
      <c r="E1903" s="27"/>
      <c r="F1903" s="27"/>
      <c r="G1903" s="27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</row>
    <row r="1904">
      <c r="A1904" s="27"/>
      <c r="B1904" s="27"/>
      <c r="C1904" s="27"/>
      <c r="D1904" s="27"/>
      <c r="E1904" s="27"/>
      <c r="F1904" s="27"/>
      <c r="G1904" s="27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7"/>
      <c r="X1904" s="27"/>
      <c r="Y1904" s="27"/>
      <c r="Z1904" s="27"/>
    </row>
    <row r="1905">
      <c r="A1905" s="27"/>
      <c r="B1905" s="27"/>
      <c r="C1905" s="27"/>
      <c r="D1905" s="27"/>
      <c r="E1905" s="27"/>
      <c r="F1905" s="27"/>
      <c r="G1905" s="27"/>
      <c r="H1905" s="27"/>
      <c r="I1905" s="27"/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7"/>
      <c r="X1905" s="27"/>
      <c r="Y1905" s="27"/>
      <c r="Z1905" s="27"/>
    </row>
    <row r="1906">
      <c r="A1906" s="27"/>
      <c r="B1906" s="27"/>
      <c r="C1906" s="27"/>
      <c r="D1906" s="27"/>
      <c r="E1906" s="27"/>
      <c r="F1906" s="27"/>
      <c r="G1906" s="27"/>
      <c r="H1906" s="27"/>
      <c r="I1906" s="27"/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7"/>
      <c r="X1906" s="27"/>
      <c r="Y1906" s="27"/>
      <c r="Z1906" s="27"/>
    </row>
    <row r="1907">
      <c r="A1907" s="27"/>
      <c r="B1907" s="27"/>
      <c r="C1907" s="27"/>
      <c r="D1907" s="27"/>
      <c r="E1907" s="27"/>
      <c r="F1907" s="27"/>
      <c r="G1907" s="27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</row>
    <row r="1908">
      <c r="A1908" s="27"/>
      <c r="B1908" s="27"/>
      <c r="C1908" s="27"/>
      <c r="D1908" s="27"/>
      <c r="E1908" s="27"/>
      <c r="F1908" s="27"/>
      <c r="G1908" s="27"/>
      <c r="H1908" s="27"/>
      <c r="I1908" s="27"/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7"/>
      <c r="X1908" s="27"/>
      <c r="Y1908" s="27"/>
      <c r="Z1908" s="27"/>
    </row>
    <row r="1909">
      <c r="A1909" s="27"/>
      <c r="B1909" s="27"/>
      <c r="C1909" s="27"/>
      <c r="D1909" s="27"/>
      <c r="E1909" s="27"/>
      <c r="F1909" s="27"/>
      <c r="G1909" s="27"/>
      <c r="H1909" s="27"/>
      <c r="I1909" s="27"/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7"/>
      <c r="X1909" s="27"/>
      <c r="Y1909" s="27"/>
      <c r="Z1909" s="27"/>
    </row>
    <row r="1910">
      <c r="A1910" s="27"/>
      <c r="B1910" s="27"/>
      <c r="C1910" s="27"/>
      <c r="D1910" s="27"/>
      <c r="E1910" s="27"/>
      <c r="F1910" s="27"/>
      <c r="G1910" s="27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</row>
    <row r="1911">
      <c r="A1911" s="27"/>
      <c r="B1911" s="27"/>
      <c r="C1911" s="27"/>
      <c r="D1911" s="27"/>
      <c r="E1911" s="27"/>
      <c r="F1911" s="27"/>
      <c r="G1911" s="27"/>
      <c r="H1911" s="27"/>
      <c r="I1911" s="27"/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7"/>
      <c r="X1911" s="27"/>
      <c r="Y1911" s="27"/>
      <c r="Z1911" s="27"/>
    </row>
    <row r="1912">
      <c r="A1912" s="27"/>
      <c r="B1912" s="27"/>
      <c r="C1912" s="27"/>
      <c r="D1912" s="27"/>
      <c r="E1912" s="27"/>
      <c r="F1912" s="27"/>
      <c r="G1912" s="27"/>
      <c r="H1912" s="27"/>
      <c r="I1912" s="27"/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7"/>
      <c r="X1912" s="27"/>
      <c r="Y1912" s="27"/>
      <c r="Z1912" s="27"/>
    </row>
    <row r="1913">
      <c r="A1913" s="27"/>
      <c r="B1913" s="27"/>
      <c r="C1913" s="27"/>
      <c r="D1913" s="27"/>
      <c r="E1913" s="27"/>
      <c r="F1913" s="27"/>
      <c r="G1913" s="27"/>
      <c r="H1913" s="27"/>
      <c r="I1913" s="27"/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7"/>
      <c r="X1913" s="27"/>
      <c r="Y1913" s="27"/>
      <c r="Z1913" s="27"/>
    </row>
    <row r="1914">
      <c r="A1914" s="27"/>
      <c r="B1914" s="27"/>
      <c r="C1914" s="27"/>
      <c r="D1914" s="27"/>
      <c r="E1914" s="27"/>
      <c r="F1914" s="27"/>
      <c r="G1914" s="27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</row>
    <row r="1915">
      <c r="A1915" s="27"/>
      <c r="B1915" s="27"/>
      <c r="C1915" s="27"/>
      <c r="D1915" s="27"/>
      <c r="E1915" s="27"/>
      <c r="F1915" s="27"/>
      <c r="G1915" s="27"/>
      <c r="H1915" s="27"/>
      <c r="I1915" s="27"/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27"/>
      <c r="Z1915" s="27"/>
    </row>
    <row r="1916">
      <c r="A1916" s="27"/>
      <c r="B1916" s="27"/>
      <c r="C1916" s="27"/>
      <c r="D1916" s="27"/>
      <c r="E1916" s="27"/>
      <c r="F1916" s="27"/>
      <c r="G1916" s="27"/>
      <c r="H1916" s="27"/>
      <c r="I1916" s="27"/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7"/>
      <c r="X1916" s="27"/>
      <c r="Y1916" s="27"/>
      <c r="Z1916" s="27"/>
    </row>
    <row r="1917">
      <c r="A1917" s="27"/>
      <c r="B1917" s="27"/>
      <c r="C1917" s="27"/>
      <c r="D1917" s="27"/>
      <c r="E1917" s="27"/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</row>
    <row r="1918">
      <c r="A1918" s="27"/>
      <c r="B1918" s="27"/>
      <c r="C1918" s="27"/>
      <c r="D1918" s="27"/>
      <c r="E1918" s="27"/>
      <c r="F1918" s="27"/>
      <c r="G1918" s="27"/>
      <c r="H1918" s="27"/>
      <c r="I1918" s="27"/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7"/>
      <c r="X1918" s="27"/>
      <c r="Y1918" s="27"/>
      <c r="Z1918" s="27"/>
    </row>
    <row r="1919">
      <c r="A1919" s="27"/>
      <c r="B1919" s="27"/>
      <c r="C1919" s="27"/>
      <c r="D1919" s="27"/>
      <c r="E1919" s="27"/>
      <c r="F1919" s="27"/>
      <c r="G1919" s="27"/>
      <c r="H1919" s="27"/>
      <c r="I1919" s="27"/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7"/>
      <c r="X1919" s="27"/>
      <c r="Y1919" s="27"/>
      <c r="Z1919" s="27"/>
    </row>
    <row r="1920">
      <c r="A1920" s="27"/>
      <c r="B1920" s="27"/>
      <c r="C1920" s="27"/>
      <c r="D1920" s="27"/>
      <c r="E1920" s="27"/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7"/>
      <c r="Z1920" s="27"/>
    </row>
    <row r="1921">
      <c r="A1921" s="27"/>
      <c r="B1921" s="27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</row>
    <row r="1922">
      <c r="A1922" s="27"/>
      <c r="B1922" s="27"/>
      <c r="C1922" s="27"/>
      <c r="D1922" s="27"/>
      <c r="E1922" s="27"/>
      <c r="F1922" s="27"/>
      <c r="G1922" s="27"/>
      <c r="H1922" s="27"/>
      <c r="I1922" s="27"/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7"/>
      <c r="X1922" s="27"/>
      <c r="Y1922" s="27"/>
      <c r="Z1922" s="27"/>
    </row>
    <row r="1923">
      <c r="A1923" s="27"/>
      <c r="B1923" s="27"/>
      <c r="C1923" s="27"/>
      <c r="D1923" s="27"/>
      <c r="E1923" s="27"/>
      <c r="F1923" s="27"/>
      <c r="G1923" s="27"/>
      <c r="H1923" s="27"/>
      <c r="I1923" s="27"/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7"/>
    </row>
    <row r="1924">
      <c r="A1924" s="27"/>
      <c r="B1924" s="27"/>
      <c r="C1924" s="27"/>
      <c r="D1924" s="27"/>
      <c r="E1924" s="27"/>
      <c r="F1924" s="27"/>
      <c r="G1924" s="27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</row>
    <row r="1925">
      <c r="A1925" s="27"/>
      <c r="B1925" s="27"/>
      <c r="C1925" s="27"/>
      <c r="D1925" s="27"/>
      <c r="E1925" s="27"/>
      <c r="F1925" s="27"/>
      <c r="G1925" s="27"/>
      <c r="H1925" s="27"/>
      <c r="I1925" s="27"/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7"/>
      <c r="X1925" s="27"/>
      <c r="Y1925" s="27"/>
      <c r="Z1925" s="27"/>
    </row>
    <row r="1926">
      <c r="A1926" s="27"/>
      <c r="B1926" s="27"/>
      <c r="C1926" s="27"/>
      <c r="D1926" s="27"/>
      <c r="E1926" s="27"/>
      <c r="F1926" s="27"/>
      <c r="G1926" s="27"/>
      <c r="H1926" s="27"/>
      <c r="I1926" s="27"/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</row>
    <row r="1927">
      <c r="A1927" s="27"/>
      <c r="B1927" s="27"/>
      <c r="C1927" s="27"/>
      <c r="D1927" s="27"/>
      <c r="E1927" s="27"/>
      <c r="F1927" s="27"/>
      <c r="G1927" s="27"/>
      <c r="H1927" s="27"/>
      <c r="I1927" s="27"/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7"/>
      <c r="X1927" s="27"/>
      <c r="Y1927" s="27"/>
      <c r="Z1927" s="27"/>
    </row>
    <row r="1928">
      <c r="A1928" s="27"/>
      <c r="B1928" s="27"/>
      <c r="C1928" s="27"/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</row>
    <row r="1929">
      <c r="A1929" s="27"/>
      <c r="B1929" s="27"/>
      <c r="C1929" s="27"/>
      <c r="D1929" s="27"/>
      <c r="E1929" s="27"/>
      <c r="F1929" s="27"/>
      <c r="G1929" s="27"/>
      <c r="H1929" s="27"/>
      <c r="I1929" s="27"/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7"/>
      <c r="X1929" s="27"/>
      <c r="Y1929" s="27"/>
      <c r="Z1929" s="27"/>
    </row>
    <row r="1930">
      <c r="A1930" s="27"/>
      <c r="B1930" s="27"/>
      <c r="C1930" s="27"/>
      <c r="D1930" s="27"/>
      <c r="E1930" s="27"/>
      <c r="F1930" s="27"/>
      <c r="G1930" s="27"/>
      <c r="H1930" s="27"/>
      <c r="I1930" s="27"/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7"/>
      <c r="X1930" s="27"/>
      <c r="Y1930" s="27"/>
      <c r="Z1930" s="27"/>
    </row>
    <row r="1931">
      <c r="A1931" s="27"/>
      <c r="B1931" s="27"/>
      <c r="C1931" s="27"/>
      <c r="D1931" s="27"/>
      <c r="E1931" s="27"/>
      <c r="F1931" s="27"/>
      <c r="G1931" s="27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</row>
    <row r="1932">
      <c r="A1932" s="27"/>
      <c r="B1932" s="27"/>
      <c r="C1932" s="27"/>
      <c r="D1932" s="27"/>
      <c r="E1932" s="27"/>
      <c r="F1932" s="27"/>
      <c r="G1932" s="27"/>
      <c r="H1932" s="27"/>
      <c r="I1932" s="27"/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7"/>
      <c r="X1932" s="27"/>
      <c r="Y1932" s="27"/>
      <c r="Z1932" s="27"/>
    </row>
    <row r="1933">
      <c r="A1933" s="27"/>
      <c r="B1933" s="27"/>
      <c r="C1933" s="27"/>
      <c r="D1933" s="27"/>
      <c r="E1933" s="27"/>
      <c r="F1933" s="27"/>
      <c r="G1933" s="27"/>
      <c r="H1933" s="27"/>
      <c r="I1933" s="27"/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7"/>
      <c r="X1933" s="27"/>
      <c r="Y1933" s="27"/>
      <c r="Z1933" s="27"/>
    </row>
    <row r="1934">
      <c r="A1934" s="27"/>
      <c r="B1934" s="27"/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  <c r="Z1934" s="27"/>
    </row>
    <row r="1935">
      <c r="A1935" s="27"/>
      <c r="B1935" s="27"/>
      <c r="C1935" s="27"/>
      <c r="D1935" s="27"/>
      <c r="E1935" s="27"/>
      <c r="F1935" s="27"/>
      <c r="G1935" s="27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</row>
    <row r="1936">
      <c r="A1936" s="27"/>
      <c r="B1936" s="27"/>
      <c r="C1936" s="27"/>
      <c r="D1936" s="27"/>
      <c r="E1936" s="27"/>
      <c r="F1936" s="27"/>
      <c r="G1936" s="27"/>
      <c r="H1936" s="27"/>
      <c r="I1936" s="27"/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</row>
    <row r="1937">
      <c r="A1937" s="27"/>
      <c r="B1937" s="27"/>
      <c r="C1937" s="27"/>
      <c r="D1937" s="27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</row>
    <row r="1938">
      <c r="A1938" s="27"/>
      <c r="B1938" s="27"/>
      <c r="C1938" s="27"/>
      <c r="D1938" s="27"/>
      <c r="E1938" s="27"/>
      <c r="F1938" s="27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</row>
    <row r="1939">
      <c r="A1939" s="27"/>
      <c r="B1939" s="27"/>
      <c r="C1939" s="27"/>
      <c r="D1939" s="27"/>
      <c r="E1939" s="27"/>
      <c r="F1939" s="27"/>
      <c r="G1939" s="27"/>
      <c r="H1939" s="27"/>
      <c r="I1939" s="27"/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7"/>
      <c r="X1939" s="27"/>
      <c r="Y1939" s="27"/>
      <c r="Z1939" s="27"/>
    </row>
    <row r="1940">
      <c r="A1940" s="27"/>
      <c r="B1940" s="27"/>
      <c r="C1940" s="27"/>
      <c r="D1940" s="27"/>
      <c r="E1940" s="27"/>
      <c r="F1940" s="27"/>
      <c r="G1940" s="27"/>
      <c r="H1940" s="27"/>
      <c r="I1940" s="27"/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7"/>
      <c r="X1940" s="27"/>
      <c r="Y1940" s="27"/>
      <c r="Z1940" s="27"/>
    </row>
    <row r="1941">
      <c r="A1941" s="27"/>
      <c r="B1941" s="27"/>
      <c r="C1941" s="27"/>
      <c r="D1941" s="27"/>
      <c r="E1941" s="27"/>
      <c r="F1941" s="27"/>
      <c r="G1941" s="27"/>
      <c r="H1941" s="27"/>
      <c r="I1941" s="27"/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7"/>
      <c r="X1941" s="27"/>
      <c r="Y1941" s="27"/>
      <c r="Z1941" s="27"/>
    </row>
    <row r="1942">
      <c r="A1942" s="27"/>
      <c r="B1942" s="27"/>
      <c r="C1942" s="27"/>
      <c r="D1942" s="27"/>
      <c r="E1942" s="27"/>
      <c r="F1942" s="27"/>
      <c r="G1942" s="27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</row>
    <row r="1943">
      <c r="A1943" s="27"/>
      <c r="B1943" s="27"/>
      <c r="C1943" s="27"/>
      <c r="D1943" s="27"/>
      <c r="E1943" s="27"/>
      <c r="F1943" s="27"/>
      <c r="G1943" s="27"/>
      <c r="H1943" s="27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7"/>
      <c r="X1943" s="27"/>
      <c r="Y1943" s="27"/>
      <c r="Z1943" s="27"/>
    </row>
    <row r="1944">
      <c r="A1944" s="27"/>
      <c r="B1944" s="27"/>
      <c r="C1944" s="27"/>
      <c r="D1944" s="27"/>
      <c r="E1944" s="27"/>
      <c r="F1944" s="27"/>
      <c r="G1944" s="27"/>
      <c r="H1944" s="27"/>
      <c r="I1944" s="27"/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7"/>
      <c r="X1944" s="27"/>
      <c r="Y1944" s="27"/>
      <c r="Z1944" s="27"/>
    </row>
    <row r="1945">
      <c r="A1945" s="27"/>
      <c r="B1945" s="27"/>
      <c r="C1945" s="27"/>
      <c r="D1945" s="27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</row>
    <row r="1946">
      <c r="A1946" s="27"/>
      <c r="B1946" s="27"/>
      <c r="C1946" s="27"/>
      <c r="D1946" s="27"/>
      <c r="E1946" s="27"/>
      <c r="F1946" s="27"/>
      <c r="G1946" s="27"/>
      <c r="H1946" s="27"/>
      <c r="I1946" s="27"/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7"/>
      <c r="X1946" s="27"/>
      <c r="Y1946" s="27"/>
      <c r="Z1946" s="27"/>
    </row>
    <row r="1947">
      <c r="A1947" s="27"/>
      <c r="B1947" s="27"/>
      <c r="C1947" s="27"/>
      <c r="D1947" s="27"/>
      <c r="E1947" s="27"/>
      <c r="F1947" s="27"/>
      <c r="G1947" s="27"/>
      <c r="H1947" s="27"/>
      <c r="I1947" s="27"/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7"/>
      <c r="X1947" s="27"/>
      <c r="Y1947" s="27"/>
      <c r="Z1947" s="27"/>
    </row>
    <row r="1948">
      <c r="A1948" s="27"/>
      <c r="B1948" s="27"/>
      <c r="C1948" s="27"/>
      <c r="D1948" s="27"/>
      <c r="E1948" s="27"/>
      <c r="F1948" s="27"/>
      <c r="G1948" s="27"/>
      <c r="H1948" s="27"/>
      <c r="I1948" s="27"/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7"/>
      <c r="X1948" s="27"/>
      <c r="Y1948" s="27"/>
      <c r="Z1948" s="27"/>
    </row>
    <row r="1949">
      <c r="A1949" s="27"/>
      <c r="B1949" s="27"/>
      <c r="C1949" s="27"/>
      <c r="D1949" s="27"/>
      <c r="E1949" s="27"/>
      <c r="F1949" s="27"/>
      <c r="G1949" s="27"/>
      <c r="H1949" s="27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</row>
    <row r="1950">
      <c r="A1950" s="27"/>
      <c r="B1950" s="27"/>
      <c r="C1950" s="27"/>
      <c r="D1950" s="27"/>
      <c r="E1950" s="27"/>
      <c r="F1950" s="27"/>
      <c r="G1950" s="27"/>
      <c r="H1950" s="27"/>
      <c r="I1950" s="27"/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7"/>
      <c r="X1950" s="27"/>
      <c r="Y1950" s="27"/>
      <c r="Z1950" s="27"/>
    </row>
    <row r="1951">
      <c r="A1951" s="27"/>
      <c r="B1951" s="27"/>
      <c r="C1951" s="27"/>
      <c r="D1951" s="27"/>
      <c r="E1951" s="27"/>
      <c r="F1951" s="27"/>
      <c r="G1951" s="27"/>
      <c r="H1951" s="27"/>
      <c r="I1951" s="27"/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7"/>
      <c r="X1951" s="27"/>
      <c r="Y1951" s="27"/>
      <c r="Z1951" s="27"/>
    </row>
    <row r="1952">
      <c r="A1952" s="27"/>
      <c r="B1952" s="27"/>
      <c r="C1952" s="27"/>
      <c r="D1952" s="27"/>
      <c r="E1952" s="27"/>
      <c r="F1952" s="27"/>
      <c r="G1952" s="27"/>
      <c r="H1952" s="27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</row>
    <row r="1953">
      <c r="A1953" s="27"/>
      <c r="B1953" s="27"/>
      <c r="C1953" s="27"/>
      <c r="D1953" s="27"/>
      <c r="E1953" s="27"/>
      <c r="F1953" s="27"/>
      <c r="G1953" s="27"/>
      <c r="H1953" s="27"/>
      <c r="I1953" s="27"/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7"/>
      <c r="X1953" s="27"/>
      <c r="Y1953" s="27"/>
      <c r="Z1953" s="27"/>
    </row>
    <row r="1954">
      <c r="A1954" s="27"/>
      <c r="B1954" s="27"/>
      <c r="C1954" s="27"/>
      <c r="D1954" s="27"/>
      <c r="E1954" s="27"/>
      <c r="F1954" s="27"/>
      <c r="G1954" s="27"/>
      <c r="H1954" s="27"/>
      <c r="I1954" s="27"/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7"/>
      <c r="X1954" s="27"/>
      <c r="Y1954" s="27"/>
      <c r="Z1954" s="27"/>
    </row>
    <row r="1955">
      <c r="A1955" s="27"/>
      <c r="B1955" s="27"/>
      <c r="C1955" s="27"/>
      <c r="D1955" s="27"/>
      <c r="E1955" s="27"/>
      <c r="F1955" s="27"/>
      <c r="G1955" s="27"/>
      <c r="H1955" s="27"/>
      <c r="I1955" s="27"/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7"/>
      <c r="X1955" s="27"/>
      <c r="Y1955" s="27"/>
      <c r="Z1955" s="27"/>
    </row>
    <row r="1956">
      <c r="A1956" s="27"/>
      <c r="B1956" s="27"/>
      <c r="C1956" s="27"/>
      <c r="D1956" s="27"/>
      <c r="E1956" s="27"/>
      <c r="F1956" s="27"/>
      <c r="G1956" s="27"/>
      <c r="H1956" s="27"/>
      <c r="I1956" s="27"/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7"/>
      <c r="X1956" s="27"/>
      <c r="Y1956" s="27"/>
      <c r="Z1956" s="27"/>
    </row>
    <row r="1957">
      <c r="A1957" s="27"/>
      <c r="B1957" s="27"/>
      <c r="C1957" s="27"/>
      <c r="D1957" s="27"/>
      <c r="E1957" s="27"/>
      <c r="F1957" s="27"/>
      <c r="G1957" s="27"/>
      <c r="H1957" s="27"/>
      <c r="I1957" s="27"/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7"/>
      <c r="X1957" s="27"/>
      <c r="Y1957" s="27"/>
      <c r="Z1957" s="27"/>
    </row>
    <row r="1958">
      <c r="A1958" s="27"/>
      <c r="B1958" s="27"/>
      <c r="C1958" s="27"/>
      <c r="D1958" s="27"/>
      <c r="E1958" s="27"/>
      <c r="F1958" s="27"/>
      <c r="G1958" s="27"/>
      <c r="H1958" s="27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</row>
    <row r="1959">
      <c r="A1959" s="27"/>
      <c r="B1959" s="27"/>
      <c r="C1959" s="27"/>
      <c r="D1959" s="27"/>
      <c r="E1959" s="27"/>
      <c r="F1959" s="27"/>
      <c r="G1959" s="27"/>
      <c r="H1959" s="27"/>
      <c r="I1959" s="27"/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7"/>
      <c r="X1959" s="27"/>
      <c r="Y1959" s="27"/>
      <c r="Z1959" s="27"/>
    </row>
    <row r="1960">
      <c r="A1960" s="27"/>
      <c r="B1960" s="27"/>
      <c r="C1960" s="27"/>
      <c r="D1960" s="27"/>
      <c r="E1960" s="27"/>
      <c r="F1960" s="27"/>
      <c r="G1960" s="27"/>
      <c r="H1960" s="27"/>
      <c r="I1960" s="27"/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7"/>
      <c r="X1960" s="27"/>
      <c r="Y1960" s="27"/>
      <c r="Z1960" s="27"/>
    </row>
    <row r="1961">
      <c r="A1961" s="27"/>
      <c r="B1961" s="27"/>
      <c r="C1961" s="27"/>
      <c r="D1961" s="27"/>
      <c r="E1961" s="27"/>
      <c r="F1961" s="27"/>
      <c r="G1961" s="27"/>
      <c r="H1961" s="27"/>
      <c r="I1961" s="27"/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7"/>
    </row>
    <row r="1962">
      <c r="A1962" s="27"/>
      <c r="B1962" s="27"/>
      <c r="C1962" s="27"/>
      <c r="D1962" s="27"/>
      <c r="E1962" s="27"/>
      <c r="F1962" s="27"/>
      <c r="G1962" s="27"/>
      <c r="H1962" s="27"/>
      <c r="I1962" s="27"/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7"/>
      <c r="X1962" s="27"/>
      <c r="Y1962" s="27"/>
      <c r="Z1962" s="27"/>
    </row>
    <row r="1963">
      <c r="A1963" s="27"/>
      <c r="B1963" s="27"/>
      <c r="C1963" s="27"/>
      <c r="D1963" s="27"/>
      <c r="E1963" s="27"/>
      <c r="F1963" s="27"/>
      <c r="G1963" s="27"/>
      <c r="H1963" s="27"/>
      <c r="I1963" s="27"/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7"/>
      <c r="X1963" s="27"/>
      <c r="Y1963" s="27"/>
      <c r="Z1963" s="27"/>
    </row>
    <row r="1964">
      <c r="A1964" s="27"/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7"/>
    </row>
    <row r="1965">
      <c r="A1965" s="27"/>
      <c r="B1965" s="27"/>
      <c r="C1965" s="27"/>
      <c r="D1965" s="27"/>
      <c r="E1965" s="27"/>
      <c r="F1965" s="27"/>
      <c r="G1965" s="27"/>
      <c r="H1965" s="27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</row>
    <row r="1966">
      <c r="A1966" s="27"/>
      <c r="B1966" s="27"/>
      <c r="C1966" s="27"/>
      <c r="D1966" s="27"/>
      <c r="E1966" s="27"/>
      <c r="F1966" s="27"/>
      <c r="G1966" s="27"/>
      <c r="H1966" s="27"/>
      <c r="I1966" s="27"/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7"/>
      <c r="X1966" s="27"/>
      <c r="Y1966" s="27"/>
      <c r="Z1966" s="27"/>
    </row>
    <row r="1967">
      <c r="A1967" s="27"/>
      <c r="B1967" s="27"/>
      <c r="C1967" s="27"/>
      <c r="D1967" s="27"/>
      <c r="E1967" s="27"/>
      <c r="F1967" s="27"/>
      <c r="G1967" s="27"/>
      <c r="H1967" s="27"/>
      <c r="I1967" s="27"/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7"/>
      <c r="X1967" s="27"/>
      <c r="Y1967" s="27"/>
      <c r="Z1967" s="27"/>
    </row>
    <row r="1968">
      <c r="A1968" s="27"/>
      <c r="B1968" s="27"/>
      <c r="C1968" s="27"/>
      <c r="D1968" s="27"/>
      <c r="E1968" s="27"/>
      <c r="F1968" s="27"/>
      <c r="G1968" s="27"/>
      <c r="H1968" s="27"/>
      <c r="I1968" s="27"/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7"/>
      <c r="X1968" s="27"/>
      <c r="Y1968" s="27"/>
      <c r="Z1968" s="27"/>
    </row>
    <row r="1969">
      <c r="A1969" s="27"/>
      <c r="B1969" s="27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7"/>
      <c r="X1969" s="27"/>
      <c r="Y1969" s="27"/>
      <c r="Z1969" s="27"/>
    </row>
    <row r="1970">
      <c r="A1970" s="27"/>
      <c r="B1970" s="27"/>
      <c r="C1970" s="27"/>
      <c r="D1970" s="27"/>
      <c r="E1970" s="27"/>
      <c r="F1970" s="27"/>
      <c r="G1970" s="27"/>
      <c r="H1970" s="27"/>
      <c r="I1970" s="27"/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7"/>
      <c r="X1970" s="27"/>
      <c r="Y1970" s="27"/>
      <c r="Z1970" s="27"/>
    </row>
    <row r="1971">
      <c r="A1971" s="27"/>
      <c r="B1971" s="27"/>
      <c r="C1971" s="27"/>
      <c r="D1971" s="27"/>
      <c r="E1971" s="27"/>
      <c r="F1971" s="27"/>
      <c r="G1971" s="27"/>
      <c r="H1971" s="27"/>
      <c r="I1971" s="27"/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7"/>
      <c r="X1971" s="27"/>
      <c r="Y1971" s="27"/>
      <c r="Z1971" s="27"/>
    </row>
    <row r="1972">
      <c r="A1972" s="27"/>
      <c r="B1972" s="27"/>
      <c r="C1972" s="27"/>
      <c r="D1972" s="27"/>
      <c r="E1972" s="27"/>
      <c r="F1972" s="27"/>
      <c r="G1972" s="27"/>
      <c r="H1972" s="27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</row>
    <row r="1973">
      <c r="A1973" s="27"/>
      <c r="B1973" s="27"/>
      <c r="C1973" s="27"/>
      <c r="D1973" s="27"/>
      <c r="E1973" s="27"/>
      <c r="F1973" s="27"/>
      <c r="G1973" s="27"/>
      <c r="H1973" s="27"/>
      <c r="I1973" s="27"/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7"/>
      <c r="X1973" s="27"/>
      <c r="Y1973" s="27"/>
      <c r="Z1973" s="27"/>
    </row>
    <row r="1974">
      <c r="A1974" s="27"/>
      <c r="B1974" s="27"/>
      <c r="C1974" s="27"/>
      <c r="D1974" s="27"/>
      <c r="E1974" s="27"/>
      <c r="F1974" s="27"/>
      <c r="G1974" s="27"/>
      <c r="H1974" s="27"/>
      <c r="I1974" s="27"/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7"/>
      <c r="X1974" s="27"/>
      <c r="Y1974" s="27"/>
      <c r="Z1974" s="27"/>
    </row>
    <row r="1975">
      <c r="A1975" s="27"/>
      <c r="B1975" s="27"/>
      <c r="C1975" s="27"/>
      <c r="D1975" s="27"/>
      <c r="E1975" s="27"/>
      <c r="F1975" s="27"/>
      <c r="G1975" s="27"/>
      <c r="H1975" s="27"/>
      <c r="I1975" s="27"/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7"/>
      <c r="X1975" s="27"/>
      <c r="Y1975" s="27"/>
      <c r="Z1975" s="27"/>
    </row>
    <row r="1976">
      <c r="A1976" s="27"/>
      <c r="B1976" s="27"/>
      <c r="C1976" s="27"/>
      <c r="D1976" s="27"/>
      <c r="E1976" s="27"/>
      <c r="F1976" s="27"/>
      <c r="G1976" s="27"/>
      <c r="H1976" s="27"/>
      <c r="I1976" s="27"/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7"/>
      <c r="X1976" s="27"/>
      <c r="Y1976" s="27"/>
      <c r="Z1976" s="27"/>
    </row>
    <row r="1977">
      <c r="A1977" s="27"/>
      <c r="B1977" s="27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7"/>
      <c r="X1977" s="27"/>
      <c r="Y1977" s="27"/>
      <c r="Z1977" s="27"/>
    </row>
    <row r="1978">
      <c r="A1978" s="27"/>
      <c r="B1978" s="27"/>
      <c r="C1978" s="27"/>
      <c r="D1978" s="27"/>
      <c r="E1978" s="27"/>
      <c r="F1978" s="27"/>
      <c r="G1978" s="27"/>
      <c r="H1978" s="27"/>
      <c r="I1978" s="27"/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7"/>
      <c r="X1978" s="27"/>
      <c r="Y1978" s="27"/>
      <c r="Z1978" s="27"/>
    </row>
    <row r="1979">
      <c r="A1979" s="27"/>
      <c r="B1979" s="27"/>
      <c r="C1979" s="27"/>
      <c r="D1979" s="27"/>
      <c r="E1979" s="27"/>
      <c r="F1979" s="27"/>
      <c r="G1979" s="27"/>
      <c r="H1979" s="27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</row>
    <row r="1980">
      <c r="A1980" s="27"/>
      <c r="B1980" s="27"/>
      <c r="C1980" s="27"/>
      <c r="D1980" s="27"/>
      <c r="E1980" s="27"/>
      <c r="F1980" s="27"/>
      <c r="G1980" s="27"/>
      <c r="H1980" s="27"/>
      <c r="I1980" s="27"/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7"/>
      <c r="X1980" s="27"/>
      <c r="Y1980" s="27"/>
      <c r="Z1980" s="27"/>
    </row>
    <row r="1981">
      <c r="A1981" s="27"/>
      <c r="B1981" s="27"/>
      <c r="C1981" s="27"/>
      <c r="D1981" s="27"/>
      <c r="E1981" s="27"/>
      <c r="F1981" s="27"/>
      <c r="G1981" s="27"/>
      <c r="H1981" s="27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</row>
    <row r="1982">
      <c r="A1982" s="27"/>
      <c r="B1982" s="27"/>
      <c r="C1982" s="27"/>
      <c r="D1982" s="27"/>
      <c r="E1982" s="27"/>
      <c r="F1982" s="27"/>
      <c r="G1982" s="27"/>
      <c r="H1982" s="27"/>
      <c r="I1982" s="27"/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7"/>
      <c r="X1982" s="27"/>
      <c r="Y1982" s="27"/>
      <c r="Z1982" s="27"/>
    </row>
    <row r="1983">
      <c r="A1983" s="27"/>
      <c r="B1983" s="27"/>
      <c r="C1983" s="27"/>
      <c r="D1983" s="27"/>
      <c r="E1983" s="27"/>
      <c r="F1983" s="27"/>
      <c r="G1983" s="27"/>
      <c r="H1983" s="27"/>
      <c r="I1983" s="27"/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7"/>
      <c r="X1983" s="27"/>
      <c r="Y1983" s="27"/>
      <c r="Z1983" s="27"/>
    </row>
    <row r="1984">
      <c r="A1984" s="27"/>
      <c r="B1984" s="27"/>
      <c r="C1984" s="27"/>
      <c r="D1984" s="27"/>
      <c r="E1984" s="27"/>
      <c r="F1984" s="27"/>
      <c r="G1984" s="27"/>
      <c r="H1984" s="27"/>
      <c r="I1984" s="27"/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7"/>
      <c r="X1984" s="27"/>
      <c r="Y1984" s="27"/>
      <c r="Z1984" s="27"/>
    </row>
    <row r="1985">
      <c r="A1985" s="27"/>
      <c r="B1985" s="27"/>
      <c r="C1985" s="27"/>
      <c r="D1985" s="27"/>
      <c r="E1985" s="27"/>
      <c r="F1985" s="27"/>
      <c r="G1985" s="27"/>
      <c r="H1985" s="27"/>
      <c r="I1985" s="27"/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7"/>
      <c r="X1985" s="27"/>
      <c r="Y1985" s="27"/>
      <c r="Z1985" s="27"/>
    </row>
    <row r="1986">
      <c r="A1986" s="27"/>
      <c r="B1986" s="27"/>
      <c r="C1986" s="27"/>
      <c r="D1986" s="27"/>
      <c r="E1986" s="27"/>
      <c r="F1986" s="27"/>
      <c r="G1986" s="27"/>
      <c r="H1986" s="27"/>
      <c r="I1986" s="27"/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7"/>
      <c r="X1986" s="27"/>
      <c r="Y1986" s="27"/>
      <c r="Z1986" s="27"/>
    </row>
    <row r="1987">
      <c r="A1987" s="27"/>
      <c r="B1987" s="27"/>
      <c r="C1987" s="27"/>
      <c r="D1987" s="27"/>
      <c r="E1987" s="27"/>
      <c r="F1987" s="27"/>
      <c r="G1987" s="27"/>
      <c r="H1987" s="27"/>
      <c r="I1987" s="27"/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7"/>
      <c r="X1987" s="27"/>
      <c r="Y1987" s="27"/>
      <c r="Z1987" s="27"/>
    </row>
    <row r="1988">
      <c r="A1988" s="27"/>
      <c r="B1988" s="27"/>
      <c r="C1988" s="27"/>
      <c r="D1988" s="27"/>
      <c r="E1988" s="27"/>
      <c r="F1988" s="27"/>
      <c r="G1988" s="27"/>
      <c r="H1988" s="27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</row>
    <row r="1989">
      <c r="A1989" s="27"/>
      <c r="B1989" s="27"/>
      <c r="C1989" s="27"/>
      <c r="D1989" s="27"/>
      <c r="E1989" s="27"/>
      <c r="F1989" s="27"/>
      <c r="G1989" s="27"/>
      <c r="H1989" s="27"/>
      <c r="I1989" s="27"/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7"/>
      <c r="X1989" s="27"/>
      <c r="Y1989" s="27"/>
      <c r="Z1989" s="27"/>
    </row>
    <row r="1990">
      <c r="A1990" s="27"/>
      <c r="B1990" s="27"/>
      <c r="C1990" s="27"/>
      <c r="D1990" s="27"/>
      <c r="E1990" s="27"/>
      <c r="F1990" s="27"/>
      <c r="G1990" s="27"/>
      <c r="H1990" s="27"/>
      <c r="I1990" s="27"/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7"/>
      <c r="X1990" s="27"/>
      <c r="Y1990" s="27"/>
      <c r="Z1990" s="27"/>
    </row>
    <row r="1991">
      <c r="A1991" s="27"/>
      <c r="B1991" s="27"/>
      <c r="C1991" s="27"/>
      <c r="D1991" s="27"/>
      <c r="E1991" s="27"/>
      <c r="F1991" s="27"/>
      <c r="G1991" s="27"/>
      <c r="H1991" s="27"/>
      <c r="I1991" s="27"/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7"/>
      <c r="X1991" s="27"/>
      <c r="Y1991" s="27"/>
      <c r="Z1991" s="27"/>
    </row>
    <row r="1992">
      <c r="A1992" s="27"/>
      <c r="B1992" s="27"/>
      <c r="C1992" s="27"/>
      <c r="D1992" s="27"/>
      <c r="E1992" s="27"/>
      <c r="F1992" s="27"/>
      <c r="G1992" s="27"/>
      <c r="H1992" s="27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</row>
    <row r="1993">
      <c r="A1993" s="27"/>
      <c r="B1993" s="27"/>
      <c r="C1993" s="27"/>
      <c r="D1993" s="27"/>
      <c r="E1993" s="27"/>
      <c r="F1993" s="27"/>
      <c r="G1993" s="27"/>
      <c r="H1993" s="27"/>
      <c r="I1993" s="27"/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7"/>
      <c r="X1993" s="27"/>
      <c r="Y1993" s="27"/>
      <c r="Z1993" s="27"/>
    </row>
    <row r="1994">
      <c r="A1994" s="27"/>
      <c r="B1994" s="27"/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  <c r="Z1994" s="27"/>
    </row>
    <row r="1995">
      <c r="A1995" s="27"/>
      <c r="B1995" s="27"/>
      <c r="C1995" s="27"/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7"/>
      <c r="X1995" s="27"/>
      <c r="Y1995" s="27"/>
      <c r="Z1995" s="27"/>
    </row>
    <row r="1996">
      <c r="A1996" s="27"/>
      <c r="B1996" s="27"/>
      <c r="C1996" s="27"/>
      <c r="D1996" s="27"/>
      <c r="E1996" s="27"/>
      <c r="F1996" s="27"/>
      <c r="G1996" s="27"/>
      <c r="H1996" s="27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</row>
    <row r="1997">
      <c r="A1997" s="27"/>
      <c r="B1997" s="27"/>
      <c r="C1997" s="27"/>
      <c r="D1997" s="27"/>
      <c r="E1997" s="27"/>
      <c r="F1997" s="27"/>
      <c r="G1997" s="27"/>
      <c r="H1997" s="27"/>
      <c r="I1997" s="27"/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7"/>
      <c r="X1997" s="27"/>
      <c r="Y1997" s="27"/>
      <c r="Z1997" s="27"/>
    </row>
    <row r="1998">
      <c r="A1998" s="27"/>
      <c r="B1998" s="27"/>
      <c r="C1998" s="27"/>
      <c r="D1998" s="27"/>
      <c r="E1998" s="27"/>
      <c r="F1998" s="27"/>
      <c r="G1998" s="27"/>
      <c r="H1998" s="27"/>
      <c r="I1998" s="27"/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7"/>
      <c r="X1998" s="27"/>
      <c r="Y1998" s="27"/>
      <c r="Z1998" s="27"/>
    </row>
    <row r="1999">
      <c r="A1999" s="27"/>
      <c r="B1999" s="27"/>
      <c r="C1999" s="27"/>
      <c r="D1999" s="27"/>
      <c r="E1999" s="27"/>
      <c r="F1999" s="27"/>
      <c r="G1999" s="27"/>
      <c r="H1999" s="27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</row>
    <row r="2000">
      <c r="A2000" s="27"/>
      <c r="B2000" s="27"/>
      <c r="C2000" s="27"/>
      <c r="D2000" s="27"/>
      <c r="E2000" s="27"/>
      <c r="F2000" s="27"/>
      <c r="G2000" s="27"/>
      <c r="H2000" s="27"/>
      <c r="I2000" s="27"/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7"/>
      <c r="X2000" s="27"/>
      <c r="Y2000" s="27"/>
      <c r="Z2000" s="27"/>
    </row>
    <row r="2001">
      <c r="A2001" s="27"/>
      <c r="B2001" s="27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</row>
    <row r="2002">
      <c r="A2002" s="27"/>
      <c r="B2002" s="27"/>
      <c r="C2002" s="27"/>
      <c r="D2002" s="27"/>
      <c r="E2002" s="27"/>
      <c r="F2002" s="27"/>
      <c r="G2002" s="27"/>
      <c r="H2002" s="27"/>
      <c r="I2002" s="27"/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7"/>
    </row>
    <row r="2003">
      <c r="A2003" s="27"/>
      <c r="B2003" s="27"/>
      <c r="C2003" s="27"/>
      <c r="D2003" s="27"/>
      <c r="E2003" s="27"/>
      <c r="F2003" s="27"/>
      <c r="G2003" s="27"/>
      <c r="H2003" s="27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/>
    </row>
    <row r="2004">
      <c r="A2004" s="27"/>
      <c r="B2004" s="27"/>
      <c r="C2004" s="27"/>
      <c r="D2004" s="27"/>
      <c r="E2004" s="27"/>
      <c r="F2004" s="27"/>
      <c r="G2004" s="27"/>
      <c r="H2004" s="27"/>
      <c r="I2004" s="27"/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7"/>
    </row>
    <row r="2005">
      <c r="A2005" s="27"/>
      <c r="B2005" s="27"/>
      <c r="C2005" s="27"/>
      <c r="D2005" s="27"/>
      <c r="E2005" s="27"/>
      <c r="F2005" s="27"/>
      <c r="G2005" s="27"/>
      <c r="H2005" s="27"/>
      <c r="I2005" s="27"/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7"/>
      <c r="X2005" s="27"/>
      <c r="Y2005" s="27"/>
      <c r="Z2005" s="27"/>
    </row>
    <row r="2006">
      <c r="A2006" s="27"/>
      <c r="B2006" s="27"/>
      <c r="C2006" s="27"/>
      <c r="D2006" s="27"/>
      <c r="E2006" s="27"/>
      <c r="F2006" s="27"/>
      <c r="G2006" s="27"/>
      <c r="H2006" s="27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/>
    </row>
    <row r="2007">
      <c r="A2007" s="27"/>
      <c r="B2007" s="27"/>
      <c r="C2007" s="27"/>
      <c r="D2007" s="27"/>
      <c r="E2007" s="27"/>
      <c r="F2007" s="27"/>
      <c r="G2007" s="27"/>
      <c r="H2007" s="27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</row>
    <row r="2008">
      <c r="A2008" s="27"/>
      <c r="B2008" s="27"/>
      <c r="C2008" s="27"/>
      <c r="D2008" s="27"/>
      <c r="E2008" s="27"/>
      <c r="F2008" s="27"/>
      <c r="G2008" s="27"/>
      <c r="H2008" s="27"/>
      <c r="I2008" s="27"/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7"/>
      <c r="X2008" s="27"/>
      <c r="Y2008" s="27"/>
      <c r="Z2008" s="27"/>
    </row>
    <row r="2009">
      <c r="A2009" s="27"/>
      <c r="B2009" s="27"/>
      <c r="C2009" s="27"/>
      <c r="D2009" s="27"/>
      <c r="E2009" s="27"/>
      <c r="F2009" s="27"/>
      <c r="G2009" s="27"/>
      <c r="H2009" s="27"/>
      <c r="I2009" s="27"/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7"/>
      <c r="X2009" s="27"/>
      <c r="Y2009" s="27"/>
      <c r="Z2009" s="27"/>
    </row>
    <row r="2010">
      <c r="A2010" s="27"/>
      <c r="B2010" s="27"/>
      <c r="C2010" s="27"/>
      <c r="D2010" s="27"/>
      <c r="E2010" s="27"/>
      <c r="F2010" s="27"/>
      <c r="G2010" s="27"/>
      <c r="H2010" s="27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</row>
    <row r="2011">
      <c r="A2011" s="27"/>
      <c r="B2011" s="27"/>
      <c r="C2011" s="27"/>
      <c r="D2011" s="27"/>
      <c r="E2011" s="27"/>
      <c r="F2011" s="27"/>
      <c r="G2011" s="27"/>
      <c r="H2011" s="27"/>
      <c r="I2011" s="27"/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7"/>
      <c r="X2011" s="27"/>
      <c r="Y2011" s="27"/>
      <c r="Z2011" s="27"/>
    </row>
    <row r="2012">
      <c r="A2012" s="27"/>
      <c r="B2012" s="27"/>
      <c r="C2012" s="27"/>
      <c r="D2012" s="27"/>
      <c r="E2012" s="27"/>
      <c r="F2012" s="27"/>
      <c r="G2012" s="27"/>
      <c r="H2012" s="27"/>
      <c r="I2012" s="27"/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7"/>
    </row>
    <row r="2013">
      <c r="A2013" s="27"/>
      <c r="B2013" s="27"/>
      <c r="C2013" s="27"/>
      <c r="D2013" s="27"/>
      <c r="E2013" s="27"/>
      <c r="F2013" s="27"/>
      <c r="G2013" s="27"/>
      <c r="H2013" s="27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/>
    </row>
    <row r="2014">
      <c r="A2014" s="27"/>
      <c r="B2014" s="27"/>
      <c r="C2014" s="27"/>
      <c r="D2014" s="27"/>
      <c r="E2014" s="27"/>
      <c r="F2014" s="27"/>
      <c r="G2014" s="27"/>
      <c r="H2014" s="27"/>
      <c r="I2014" s="27"/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7"/>
      <c r="X2014" s="27"/>
      <c r="Y2014" s="27"/>
      <c r="Z2014" s="27"/>
    </row>
    <row r="2015">
      <c r="A2015" s="27"/>
      <c r="B2015" s="27"/>
      <c r="C2015" s="27"/>
      <c r="D2015" s="27"/>
      <c r="E2015" s="27"/>
      <c r="F2015" s="27"/>
      <c r="G2015" s="27"/>
      <c r="H2015" s="27"/>
      <c r="I2015" s="27"/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7"/>
      <c r="X2015" s="27"/>
      <c r="Y2015" s="27"/>
      <c r="Z2015" s="27"/>
    </row>
    <row r="2016">
      <c r="A2016" s="27"/>
      <c r="B2016" s="27"/>
      <c r="C2016" s="27"/>
      <c r="D2016" s="27"/>
      <c r="E2016" s="27"/>
      <c r="F2016" s="27"/>
      <c r="G2016" s="27"/>
      <c r="H2016" s="27"/>
      <c r="I2016" s="27"/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7"/>
      <c r="X2016" s="27"/>
      <c r="Y2016" s="27"/>
      <c r="Z2016" s="27"/>
    </row>
    <row r="2017">
      <c r="A2017" s="27"/>
      <c r="B2017" s="27"/>
      <c r="C2017" s="27"/>
      <c r="D2017" s="27"/>
      <c r="E2017" s="27"/>
      <c r="F2017" s="27"/>
      <c r="G2017" s="27"/>
      <c r="H2017" s="27"/>
      <c r="I2017" s="27"/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7"/>
      <c r="X2017" s="27"/>
      <c r="Y2017" s="27"/>
      <c r="Z2017" s="27"/>
    </row>
    <row r="2018">
      <c r="A2018" s="27"/>
      <c r="B2018" s="27"/>
      <c r="C2018" s="27"/>
      <c r="D2018" s="27"/>
      <c r="E2018" s="27"/>
      <c r="F2018" s="27"/>
      <c r="G2018" s="27"/>
      <c r="H2018" s="27"/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/>
    </row>
    <row r="2019">
      <c r="A2019" s="27"/>
      <c r="B2019" s="27"/>
      <c r="C2019" s="27"/>
      <c r="D2019" s="27"/>
      <c r="E2019" s="27"/>
      <c r="F2019" s="27"/>
      <c r="G2019" s="27"/>
      <c r="H2019" s="27"/>
      <c r="I2019" s="27"/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7"/>
      <c r="X2019" s="27"/>
      <c r="Y2019" s="27"/>
      <c r="Z2019" s="27"/>
    </row>
    <row r="2020">
      <c r="A2020" s="27"/>
      <c r="B2020" s="27"/>
      <c r="C2020" s="27"/>
      <c r="D2020" s="27"/>
      <c r="E2020" s="27"/>
      <c r="F2020" s="27"/>
      <c r="G2020" s="27"/>
      <c r="H2020" s="27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</row>
    <row r="2021">
      <c r="A2021" s="27"/>
      <c r="B2021" s="27"/>
      <c r="C2021" s="27"/>
      <c r="D2021" s="27"/>
      <c r="E2021" s="27"/>
      <c r="F2021" s="27"/>
      <c r="G2021" s="27"/>
      <c r="H2021" s="27"/>
      <c r="I2021" s="27"/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</row>
    <row r="2022">
      <c r="A2022" s="27"/>
      <c r="B2022" s="27"/>
      <c r="C2022" s="27"/>
      <c r="D2022" s="27"/>
      <c r="E2022" s="27"/>
      <c r="F2022" s="27"/>
      <c r="G2022" s="27"/>
      <c r="H2022" s="27"/>
      <c r="I2022" s="27"/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7"/>
      <c r="X2022" s="27"/>
      <c r="Y2022" s="27"/>
      <c r="Z2022" s="27"/>
    </row>
    <row r="2023">
      <c r="A2023" s="27"/>
      <c r="B2023" s="27"/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  <c r="Z2023" s="27"/>
    </row>
    <row r="2024">
      <c r="A2024" s="27"/>
      <c r="B2024" s="27"/>
      <c r="C2024" s="27"/>
      <c r="D2024" s="27"/>
      <c r="E2024" s="27"/>
      <c r="F2024" s="27"/>
      <c r="G2024" s="27"/>
      <c r="H2024" s="27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7"/>
      <c r="X2024" s="27"/>
      <c r="Y2024" s="27"/>
      <c r="Z2024" s="27"/>
    </row>
    <row r="2025">
      <c r="A2025" s="27"/>
      <c r="B2025" s="27"/>
      <c r="C2025" s="27"/>
      <c r="D2025" s="27"/>
      <c r="E2025" s="27"/>
      <c r="F2025" s="27"/>
      <c r="G2025" s="27"/>
      <c r="H2025" s="27"/>
      <c r="I2025" s="27"/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7"/>
      <c r="X2025" s="27"/>
      <c r="Y2025" s="27"/>
      <c r="Z2025" s="27"/>
    </row>
    <row r="2026">
      <c r="A2026" s="27"/>
      <c r="B2026" s="27"/>
      <c r="C2026" s="27"/>
      <c r="D2026" s="27"/>
      <c r="E2026" s="27"/>
      <c r="F2026" s="27"/>
      <c r="G2026" s="27"/>
      <c r="H2026" s="27"/>
      <c r="I2026" s="27"/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7"/>
      <c r="X2026" s="27"/>
      <c r="Y2026" s="27"/>
      <c r="Z2026" s="27"/>
    </row>
    <row r="2027">
      <c r="A2027" s="27"/>
      <c r="B2027" s="27"/>
      <c r="C2027" s="27"/>
      <c r="D2027" s="27"/>
      <c r="E2027" s="27"/>
      <c r="F2027" s="27"/>
      <c r="G2027" s="27"/>
      <c r="H2027" s="27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27"/>
    </row>
    <row r="2028">
      <c r="A2028" s="27"/>
      <c r="B2028" s="27"/>
      <c r="C2028" s="27"/>
      <c r="D2028" s="27"/>
      <c r="E2028" s="27"/>
      <c r="F2028" s="27"/>
      <c r="G2028" s="27"/>
      <c r="H2028" s="27"/>
      <c r="I2028" s="27"/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7"/>
      <c r="X2028" s="27"/>
      <c r="Y2028" s="27"/>
      <c r="Z2028" s="27"/>
    </row>
    <row r="2029">
      <c r="A2029" s="27"/>
      <c r="B2029" s="27"/>
      <c r="C2029" s="27"/>
      <c r="D2029" s="27"/>
      <c r="E2029" s="27"/>
      <c r="F2029" s="27"/>
      <c r="G2029" s="27"/>
      <c r="H2029" s="27"/>
      <c r="I2029" s="27"/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7"/>
      <c r="X2029" s="27"/>
      <c r="Y2029" s="27"/>
      <c r="Z2029" s="27"/>
    </row>
    <row r="2030">
      <c r="A2030" s="27"/>
      <c r="B2030" s="27"/>
      <c r="C2030" s="27"/>
      <c r="D2030" s="27"/>
      <c r="E2030" s="27"/>
      <c r="F2030" s="27"/>
      <c r="G2030" s="27"/>
      <c r="H2030" s="27"/>
      <c r="I2030" s="27"/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7"/>
      <c r="X2030" s="27"/>
      <c r="Y2030" s="27"/>
      <c r="Z2030" s="27"/>
    </row>
    <row r="2031">
      <c r="A2031" s="27"/>
      <c r="B2031" s="27"/>
      <c r="C2031" s="27"/>
      <c r="D2031" s="27"/>
      <c r="E2031" s="27"/>
      <c r="F2031" s="27"/>
      <c r="G2031" s="27"/>
      <c r="H2031" s="27"/>
      <c r="I2031" s="27"/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</row>
    <row r="2032">
      <c r="A2032" s="27"/>
      <c r="B2032" s="27"/>
      <c r="C2032" s="27"/>
      <c r="D2032" s="27"/>
      <c r="E2032" s="27"/>
      <c r="F2032" s="27"/>
      <c r="G2032" s="27"/>
      <c r="H2032" s="27"/>
      <c r="I2032" s="27"/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7"/>
      <c r="X2032" s="27"/>
      <c r="Y2032" s="27"/>
      <c r="Z2032" s="27"/>
    </row>
    <row r="2033">
      <c r="A2033" s="27"/>
      <c r="B2033" s="27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</row>
    <row r="2034">
      <c r="A2034" s="27"/>
      <c r="B2034" s="27"/>
      <c r="C2034" s="27"/>
      <c r="D2034" s="27"/>
      <c r="E2034" s="27"/>
      <c r="F2034" s="27"/>
      <c r="G2034" s="27"/>
      <c r="H2034" s="27"/>
      <c r="I2034" s="27"/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7"/>
      <c r="X2034" s="27"/>
      <c r="Y2034" s="27"/>
      <c r="Z2034" s="27"/>
    </row>
    <row r="2035">
      <c r="A2035" s="27"/>
      <c r="B2035" s="27"/>
      <c r="C2035" s="27"/>
      <c r="D2035" s="27"/>
      <c r="E2035" s="27"/>
      <c r="F2035" s="27"/>
      <c r="G2035" s="27"/>
      <c r="H2035" s="27"/>
      <c r="I2035" s="27"/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7"/>
      <c r="X2035" s="27"/>
      <c r="Y2035" s="27"/>
      <c r="Z2035" s="27"/>
    </row>
    <row r="2036">
      <c r="A2036" s="27"/>
      <c r="B2036" s="27"/>
      <c r="C2036" s="27"/>
      <c r="D2036" s="27"/>
      <c r="E2036" s="27"/>
      <c r="F2036" s="27"/>
      <c r="G2036" s="27"/>
      <c r="H2036" s="27"/>
      <c r="I2036" s="27"/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7"/>
      <c r="X2036" s="27"/>
      <c r="Y2036" s="27"/>
      <c r="Z2036" s="27"/>
    </row>
    <row r="2037">
      <c r="A2037" s="27"/>
      <c r="B2037" s="27"/>
      <c r="C2037" s="27"/>
      <c r="D2037" s="27"/>
      <c r="E2037" s="27"/>
      <c r="F2037" s="27"/>
      <c r="G2037" s="27"/>
      <c r="H2037" s="27"/>
      <c r="I2037" s="27"/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7"/>
    </row>
    <row r="2038">
      <c r="A2038" s="27"/>
      <c r="B2038" s="27"/>
      <c r="C2038" s="27"/>
      <c r="D2038" s="27"/>
      <c r="E2038" s="27"/>
      <c r="F2038" s="27"/>
      <c r="G2038" s="27"/>
      <c r="H2038" s="27"/>
      <c r="I2038" s="27"/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7"/>
      <c r="X2038" s="27"/>
      <c r="Y2038" s="27"/>
      <c r="Z2038" s="27"/>
    </row>
    <row r="2039">
      <c r="A2039" s="27"/>
      <c r="B2039" s="27"/>
      <c r="C2039" s="27"/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7"/>
      <c r="X2039" s="27"/>
      <c r="Y2039" s="27"/>
      <c r="Z2039" s="27"/>
    </row>
    <row r="2040">
      <c r="A2040" s="27"/>
      <c r="B2040" s="27"/>
      <c r="C2040" s="27"/>
      <c r="D2040" s="27"/>
      <c r="E2040" s="27"/>
      <c r="F2040" s="27"/>
      <c r="G2040" s="27"/>
      <c r="H2040" s="27"/>
      <c r="I2040" s="27"/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7"/>
    </row>
    <row r="2041">
      <c r="A2041" s="27"/>
      <c r="B2041" s="27"/>
      <c r="C2041" s="27"/>
      <c r="D2041" s="27"/>
      <c r="E2041" s="27"/>
      <c r="F2041" s="27"/>
      <c r="G2041" s="27"/>
      <c r="H2041" s="27"/>
      <c r="I2041" s="27"/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7"/>
      <c r="X2041" s="27"/>
      <c r="Y2041" s="27"/>
      <c r="Z2041" s="27"/>
    </row>
    <row r="2042">
      <c r="A2042" s="27"/>
      <c r="B2042" s="27"/>
      <c r="C2042" s="27"/>
      <c r="D2042" s="27"/>
      <c r="E2042" s="27"/>
      <c r="F2042" s="27"/>
      <c r="G2042" s="27"/>
      <c r="H2042" s="27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27"/>
    </row>
    <row r="2043">
      <c r="A2043" s="27"/>
      <c r="B2043" s="27"/>
      <c r="C2043" s="27"/>
      <c r="D2043" s="27"/>
      <c r="E2043" s="27"/>
      <c r="F2043" s="27"/>
      <c r="G2043" s="27"/>
      <c r="H2043" s="27"/>
      <c r="I2043" s="27"/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7"/>
      <c r="X2043" s="27"/>
      <c r="Y2043" s="27"/>
      <c r="Z2043" s="27"/>
    </row>
    <row r="2044">
      <c r="A2044" s="27"/>
      <c r="B2044" s="27"/>
      <c r="C2044" s="27"/>
      <c r="D2044" s="27"/>
      <c r="E2044" s="27"/>
      <c r="F2044" s="27"/>
      <c r="G2044" s="27"/>
      <c r="H2044" s="27"/>
      <c r="I2044" s="27"/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</row>
    <row r="2045">
      <c r="A2045" s="27"/>
      <c r="B2045" s="27"/>
      <c r="C2045" s="27"/>
      <c r="D2045" s="27"/>
      <c r="E2045" s="27"/>
      <c r="F2045" s="27"/>
      <c r="G2045" s="27"/>
      <c r="H2045" s="27"/>
      <c r="I2045" s="27"/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7"/>
      <c r="X2045" s="27"/>
      <c r="Y2045" s="27"/>
      <c r="Z2045" s="27"/>
    </row>
    <row r="2046">
      <c r="A2046" s="27"/>
      <c r="B2046" s="27"/>
      <c r="C2046" s="27"/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7"/>
      <c r="X2046" s="27"/>
      <c r="Y2046" s="27"/>
      <c r="Z2046" s="27"/>
    </row>
    <row r="2047">
      <c r="A2047" s="27"/>
      <c r="B2047" s="27"/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7"/>
      <c r="X2047" s="27"/>
      <c r="Y2047" s="27"/>
      <c r="Z2047" s="27"/>
    </row>
    <row r="2048">
      <c r="A2048" s="27"/>
      <c r="B2048" s="27"/>
      <c r="C2048" s="27"/>
      <c r="D2048" s="27"/>
      <c r="E2048" s="27"/>
      <c r="F2048" s="27"/>
      <c r="G2048" s="27"/>
      <c r="H2048" s="27"/>
      <c r="I2048" s="27"/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7"/>
      <c r="X2048" s="27"/>
      <c r="Y2048" s="27"/>
      <c r="Z2048" s="27"/>
    </row>
    <row r="2049">
      <c r="A2049" s="27"/>
      <c r="B2049" s="27"/>
      <c r="C2049" s="27"/>
      <c r="D2049" s="27"/>
      <c r="E2049" s="27"/>
      <c r="F2049" s="27"/>
      <c r="G2049" s="27"/>
      <c r="H2049" s="27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</row>
    <row r="2050">
      <c r="A2050" s="27"/>
      <c r="B2050" s="27"/>
      <c r="C2050" s="27"/>
      <c r="D2050" s="27"/>
      <c r="E2050" s="27"/>
      <c r="F2050" s="27"/>
      <c r="G2050" s="27"/>
      <c r="H2050" s="27"/>
      <c r="I2050" s="27"/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7"/>
      <c r="X2050" s="27"/>
      <c r="Y2050" s="27"/>
      <c r="Z2050" s="27"/>
    </row>
    <row r="2051">
      <c r="A2051" s="27"/>
      <c r="B2051" s="27"/>
      <c r="C2051" s="27"/>
      <c r="D2051" s="27"/>
      <c r="E2051" s="27"/>
      <c r="F2051" s="27"/>
      <c r="G2051" s="27"/>
      <c r="H2051" s="27"/>
      <c r="I2051" s="27"/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</row>
    <row r="2052">
      <c r="A2052" s="27"/>
      <c r="B2052" s="27"/>
      <c r="C2052" s="27"/>
      <c r="D2052" s="27"/>
      <c r="E2052" s="27"/>
      <c r="F2052" s="27"/>
      <c r="G2052" s="27"/>
      <c r="H2052" s="27"/>
      <c r="I2052" s="27"/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</row>
    <row r="2053">
      <c r="A2053" s="27"/>
      <c r="B2053" s="27"/>
      <c r="C2053" s="27"/>
      <c r="D2053" s="27"/>
      <c r="E2053" s="27"/>
      <c r="F2053" s="27"/>
      <c r="G2053" s="27"/>
      <c r="H2053" s="27"/>
      <c r="I2053" s="27"/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7"/>
      <c r="X2053" s="27"/>
      <c r="Y2053" s="27"/>
      <c r="Z2053" s="27"/>
    </row>
    <row r="2054">
      <c r="A2054" s="27"/>
      <c r="B2054" s="27"/>
      <c r="C2054" s="27"/>
      <c r="D2054" s="27"/>
      <c r="E2054" s="27"/>
      <c r="F2054" s="27"/>
      <c r="G2054" s="27"/>
      <c r="H2054" s="27"/>
      <c r="I2054" s="27"/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</row>
    <row r="2055">
      <c r="A2055" s="27"/>
      <c r="B2055" s="27"/>
      <c r="C2055" s="27"/>
      <c r="D2055" s="27"/>
      <c r="E2055" s="27"/>
      <c r="F2055" s="27"/>
      <c r="G2055" s="27"/>
      <c r="H2055" s="27"/>
      <c r="I2055" s="27"/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7"/>
    </row>
    <row r="2056">
      <c r="A2056" s="27"/>
      <c r="B2056" s="27"/>
      <c r="C2056" s="27"/>
      <c r="D2056" s="27"/>
      <c r="E2056" s="27"/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</row>
    <row r="2057">
      <c r="A2057" s="27"/>
      <c r="B2057" s="27"/>
      <c r="C2057" s="27"/>
      <c r="D2057" s="27"/>
      <c r="E2057" s="27"/>
      <c r="F2057" s="27"/>
      <c r="G2057" s="27"/>
      <c r="H2057" s="27"/>
      <c r="I2057" s="27"/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7"/>
      <c r="X2057" s="27"/>
      <c r="Y2057" s="27"/>
      <c r="Z2057" s="27"/>
    </row>
    <row r="2058">
      <c r="A2058" s="27"/>
      <c r="B2058" s="27"/>
      <c r="C2058" s="27"/>
      <c r="D2058" s="27"/>
      <c r="E2058" s="27"/>
      <c r="F2058" s="27"/>
      <c r="G2058" s="27"/>
      <c r="H2058" s="27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27"/>
    </row>
    <row r="2059">
      <c r="A2059" s="27"/>
      <c r="B2059" s="27"/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  <c r="Z2059" s="27"/>
    </row>
    <row r="2060">
      <c r="A2060" s="27"/>
      <c r="B2060" s="27"/>
      <c r="C2060" s="27"/>
      <c r="D2060" s="27"/>
      <c r="E2060" s="27"/>
      <c r="F2060" s="27"/>
      <c r="G2060" s="27"/>
      <c r="H2060" s="27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7"/>
    </row>
    <row r="2061">
      <c r="A2061" s="27"/>
      <c r="B2061" s="27"/>
      <c r="C2061" s="27"/>
      <c r="D2061" s="27"/>
      <c r="E2061" s="27"/>
      <c r="F2061" s="27"/>
      <c r="G2061" s="27"/>
      <c r="H2061" s="27"/>
      <c r="I2061" s="27"/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7"/>
      <c r="X2061" s="27"/>
      <c r="Y2061" s="27"/>
      <c r="Z2061" s="27"/>
    </row>
    <row r="2062">
      <c r="A2062" s="27"/>
      <c r="B2062" s="27"/>
      <c r="C2062" s="27"/>
      <c r="D2062" s="27"/>
      <c r="E2062" s="27"/>
      <c r="F2062" s="27"/>
      <c r="G2062" s="27"/>
      <c r="H2062" s="27"/>
      <c r="I2062" s="27"/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</row>
    <row r="2063">
      <c r="A2063" s="27"/>
      <c r="B2063" s="27"/>
      <c r="C2063" s="27"/>
      <c r="D2063" s="27"/>
      <c r="E2063" s="27"/>
      <c r="F2063" s="27"/>
      <c r="G2063" s="27"/>
      <c r="H2063" s="27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</row>
    <row r="2064">
      <c r="A2064" s="27"/>
      <c r="B2064" s="27"/>
      <c r="C2064" s="27"/>
      <c r="D2064" s="27"/>
      <c r="E2064" s="27"/>
      <c r="F2064" s="27"/>
      <c r="G2064" s="27"/>
      <c r="H2064" s="27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7"/>
      <c r="X2064" s="27"/>
      <c r="Y2064" s="27"/>
      <c r="Z2064" s="27"/>
    </row>
    <row r="2065">
      <c r="A2065" s="27"/>
      <c r="B2065" s="27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</row>
    <row r="2066">
      <c r="A2066" s="27"/>
      <c r="B2066" s="27"/>
      <c r="C2066" s="27"/>
      <c r="D2066" s="27"/>
      <c r="E2066" s="27"/>
      <c r="F2066" s="27"/>
      <c r="G2066" s="27"/>
      <c r="H2066" s="27"/>
      <c r="I2066" s="27"/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7"/>
      <c r="X2066" s="27"/>
      <c r="Y2066" s="27"/>
      <c r="Z2066" s="27"/>
    </row>
    <row r="2067">
      <c r="A2067" s="27"/>
      <c r="B2067" s="27"/>
      <c r="C2067" s="27"/>
      <c r="D2067" s="27"/>
      <c r="E2067" s="27"/>
      <c r="F2067" s="27"/>
      <c r="G2067" s="27"/>
      <c r="H2067" s="27"/>
      <c r="I2067" s="27"/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7"/>
      <c r="X2067" s="27"/>
      <c r="Y2067" s="27"/>
      <c r="Z2067" s="27"/>
    </row>
    <row r="2068">
      <c r="A2068" s="27"/>
      <c r="B2068" s="27"/>
      <c r="C2068" s="27"/>
      <c r="D2068" s="27"/>
      <c r="E2068" s="27"/>
      <c r="F2068" s="27"/>
      <c r="G2068" s="27"/>
      <c r="H2068" s="27"/>
      <c r="I2068" s="27"/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7"/>
      <c r="X2068" s="27"/>
      <c r="Y2068" s="27"/>
      <c r="Z2068" s="27"/>
    </row>
    <row r="2069">
      <c r="A2069" s="27"/>
      <c r="B2069" s="27"/>
      <c r="C2069" s="27"/>
      <c r="D2069" s="27"/>
      <c r="E2069" s="27"/>
      <c r="F2069" s="27"/>
      <c r="G2069" s="27"/>
      <c r="H2069" s="27"/>
      <c r="I2069" s="27"/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7"/>
      <c r="X2069" s="27"/>
      <c r="Y2069" s="27"/>
      <c r="Z2069" s="27"/>
    </row>
    <row r="2070">
      <c r="A2070" s="27"/>
      <c r="B2070" s="27"/>
      <c r="C2070" s="27"/>
      <c r="D2070" s="27"/>
      <c r="E2070" s="27"/>
      <c r="F2070" s="27"/>
      <c r="G2070" s="27"/>
      <c r="H2070" s="27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</row>
    <row r="2071">
      <c r="A2071" s="27"/>
      <c r="B2071" s="27"/>
      <c r="C2071" s="27"/>
      <c r="D2071" s="27"/>
      <c r="E2071" s="27"/>
      <c r="F2071" s="27"/>
      <c r="G2071" s="27"/>
      <c r="H2071" s="27"/>
      <c r="I2071" s="27"/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7"/>
      <c r="X2071" s="27"/>
      <c r="Y2071" s="27"/>
      <c r="Z2071" s="27"/>
    </row>
    <row r="2072">
      <c r="A2072" s="27"/>
      <c r="B2072" s="27"/>
      <c r="C2072" s="27"/>
      <c r="D2072" s="27"/>
      <c r="E2072" s="27"/>
      <c r="F2072" s="27"/>
      <c r="G2072" s="27"/>
      <c r="H2072" s="27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</row>
    <row r="2073">
      <c r="A2073" s="27"/>
      <c r="B2073" s="27"/>
      <c r="C2073" s="27"/>
      <c r="D2073" s="27"/>
      <c r="E2073" s="27"/>
      <c r="F2073" s="27"/>
      <c r="G2073" s="27"/>
      <c r="H2073" s="27"/>
      <c r="I2073" s="27"/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7"/>
      <c r="X2073" s="27"/>
      <c r="Y2073" s="27"/>
      <c r="Z2073" s="27"/>
    </row>
    <row r="2074">
      <c r="A2074" s="27"/>
      <c r="B2074" s="27"/>
      <c r="C2074" s="27"/>
      <c r="D2074" s="27"/>
      <c r="E2074" s="27"/>
      <c r="F2074" s="27"/>
      <c r="G2074" s="27"/>
      <c r="H2074" s="27"/>
      <c r="I2074" s="27"/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7"/>
      <c r="X2074" s="27"/>
      <c r="Y2074" s="27"/>
      <c r="Z2074" s="27"/>
    </row>
    <row r="2075">
      <c r="A2075" s="27"/>
      <c r="B2075" s="27"/>
      <c r="C2075" s="27"/>
      <c r="D2075" s="27"/>
      <c r="E2075" s="27"/>
      <c r="F2075" s="27"/>
      <c r="G2075" s="27"/>
      <c r="H2075" s="27"/>
      <c r="I2075" s="27"/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7"/>
    </row>
    <row r="2076">
      <c r="A2076" s="27"/>
      <c r="B2076" s="27"/>
      <c r="C2076" s="27"/>
      <c r="D2076" s="27"/>
      <c r="E2076" s="27"/>
      <c r="F2076" s="27"/>
      <c r="G2076" s="27"/>
      <c r="H2076" s="27"/>
      <c r="I2076" s="27"/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27"/>
    </row>
    <row r="2077">
      <c r="A2077" s="27"/>
      <c r="B2077" s="27"/>
      <c r="C2077" s="27"/>
      <c r="D2077" s="27"/>
      <c r="E2077" s="27"/>
      <c r="F2077" s="27"/>
      <c r="G2077" s="27"/>
      <c r="H2077" s="27"/>
      <c r="I2077" s="27"/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7"/>
      <c r="X2077" s="27"/>
      <c r="Y2077" s="27"/>
      <c r="Z2077" s="27"/>
    </row>
    <row r="2078">
      <c r="A2078" s="27"/>
      <c r="B2078" s="27"/>
      <c r="C2078" s="27"/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</row>
    <row r="2079">
      <c r="A2079" s="27"/>
      <c r="B2079" s="27"/>
      <c r="C2079" s="27"/>
      <c r="D2079" s="27"/>
      <c r="E2079" s="27"/>
      <c r="F2079" s="27"/>
      <c r="G2079" s="27"/>
      <c r="H2079" s="27"/>
      <c r="I2079" s="27"/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7"/>
      <c r="X2079" s="27"/>
      <c r="Y2079" s="27"/>
      <c r="Z2079" s="27"/>
    </row>
    <row r="2080">
      <c r="A2080" s="27"/>
      <c r="B2080" s="27"/>
      <c r="C2080" s="27"/>
      <c r="D2080" s="27"/>
      <c r="E2080" s="27"/>
      <c r="F2080" s="27"/>
      <c r="G2080" s="27"/>
      <c r="H2080" s="27"/>
      <c r="I2080" s="27"/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7"/>
      <c r="X2080" s="27"/>
      <c r="Y2080" s="27"/>
      <c r="Z2080" s="27"/>
    </row>
    <row r="2081">
      <c r="A2081" s="27"/>
      <c r="B2081" s="27"/>
      <c r="C2081" s="27"/>
      <c r="D2081" s="27"/>
      <c r="E2081" s="27"/>
      <c r="F2081" s="27"/>
      <c r="G2081" s="27"/>
      <c r="H2081" s="27"/>
      <c r="I2081" s="27"/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7"/>
      <c r="X2081" s="27"/>
      <c r="Y2081" s="27"/>
      <c r="Z2081" s="27"/>
    </row>
    <row r="2082">
      <c r="A2082" s="27"/>
      <c r="B2082" s="27"/>
      <c r="C2082" s="27"/>
      <c r="D2082" s="27"/>
      <c r="E2082" s="27"/>
      <c r="F2082" s="27"/>
      <c r="G2082" s="27"/>
      <c r="H2082" s="27"/>
      <c r="I2082" s="27"/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7"/>
      <c r="X2082" s="27"/>
      <c r="Y2082" s="27"/>
      <c r="Z2082" s="27"/>
    </row>
    <row r="2083">
      <c r="A2083" s="27"/>
      <c r="B2083" s="27"/>
      <c r="C2083" s="27"/>
      <c r="D2083" s="27"/>
      <c r="E2083" s="27"/>
      <c r="F2083" s="27"/>
      <c r="G2083" s="27"/>
      <c r="H2083" s="27"/>
      <c r="I2083" s="27"/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7"/>
      <c r="X2083" s="27"/>
      <c r="Y2083" s="27"/>
      <c r="Z2083" s="27"/>
    </row>
    <row r="2084">
      <c r="A2084" s="27"/>
      <c r="B2084" s="27"/>
      <c r="C2084" s="27"/>
      <c r="D2084" s="27"/>
      <c r="E2084" s="27"/>
      <c r="F2084" s="27"/>
      <c r="G2084" s="27"/>
      <c r="H2084" s="27"/>
      <c r="I2084" s="27"/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7"/>
      <c r="X2084" s="27"/>
      <c r="Y2084" s="27"/>
      <c r="Z2084" s="27"/>
    </row>
    <row r="2085">
      <c r="A2085" s="27"/>
      <c r="B2085" s="27"/>
      <c r="C2085" s="27"/>
      <c r="D2085" s="27"/>
      <c r="E2085" s="27"/>
      <c r="F2085" s="27"/>
      <c r="G2085" s="27"/>
      <c r="H2085" s="27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27"/>
    </row>
    <row r="2086">
      <c r="A2086" s="27"/>
      <c r="B2086" s="27"/>
      <c r="C2086" s="27"/>
      <c r="D2086" s="27"/>
      <c r="E2086" s="27"/>
      <c r="F2086" s="27"/>
      <c r="G2086" s="27"/>
      <c r="H2086" s="27"/>
      <c r="I2086" s="27"/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7"/>
      <c r="X2086" s="27"/>
      <c r="Y2086" s="27"/>
      <c r="Z2086" s="27"/>
    </row>
    <row r="2087">
      <c r="A2087" s="27"/>
      <c r="B2087" s="27"/>
      <c r="C2087" s="27"/>
      <c r="D2087" s="27"/>
      <c r="E2087" s="27"/>
      <c r="F2087" s="27"/>
      <c r="G2087" s="27"/>
      <c r="H2087" s="27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27"/>
    </row>
    <row r="2088">
      <c r="A2088" s="27"/>
      <c r="B2088" s="27"/>
      <c r="C2088" s="27"/>
      <c r="D2088" s="27"/>
      <c r="E2088" s="27"/>
      <c r="F2088" s="27"/>
      <c r="G2088" s="27"/>
      <c r="H2088" s="27"/>
      <c r="I2088" s="27"/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7"/>
      <c r="X2088" s="27"/>
      <c r="Y2088" s="27"/>
      <c r="Z2088" s="27"/>
    </row>
    <row r="2089">
      <c r="A2089" s="27"/>
      <c r="B2089" s="27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  <c r="Z2089" s="27"/>
    </row>
    <row r="2090">
      <c r="A2090" s="27"/>
      <c r="B2090" s="27"/>
      <c r="C2090" s="27"/>
      <c r="D2090" s="27"/>
      <c r="E2090" s="27"/>
      <c r="F2090" s="27"/>
      <c r="G2090" s="27"/>
      <c r="H2090" s="27"/>
      <c r="I2090" s="27"/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7"/>
      <c r="X2090" s="27"/>
      <c r="Y2090" s="27"/>
      <c r="Z2090" s="27"/>
    </row>
    <row r="2091">
      <c r="A2091" s="27"/>
      <c r="B2091" s="27"/>
      <c r="C2091" s="27"/>
      <c r="D2091" s="27"/>
      <c r="E2091" s="27"/>
      <c r="F2091" s="27"/>
      <c r="G2091" s="27"/>
      <c r="H2091" s="27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27"/>
    </row>
    <row r="2092">
      <c r="A2092" s="27"/>
      <c r="B2092" s="27"/>
      <c r="C2092" s="27"/>
      <c r="D2092" s="27"/>
      <c r="E2092" s="27"/>
      <c r="F2092" s="27"/>
      <c r="G2092" s="27"/>
      <c r="H2092" s="27"/>
      <c r="I2092" s="27"/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7"/>
      <c r="X2092" s="27"/>
      <c r="Y2092" s="27"/>
      <c r="Z2092" s="27"/>
    </row>
    <row r="2093">
      <c r="A2093" s="27"/>
      <c r="B2093" s="27"/>
      <c r="C2093" s="27"/>
      <c r="D2093" s="27"/>
      <c r="E2093" s="27"/>
      <c r="F2093" s="27"/>
      <c r="G2093" s="27"/>
      <c r="H2093" s="27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</row>
    <row r="2094">
      <c r="A2094" s="27"/>
      <c r="B2094" s="27"/>
      <c r="C2094" s="27"/>
      <c r="D2094" s="27"/>
      <c r="E2094" s="27"/>
      <c r="F2094" s="27"/>
      <c r="G2094" s="27"/>
      <c r="H2094" s="27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7"/>
      <c r="X2094" s="27"/>
      <c r="Y2094" s="27"/>
      <c r="Z2094" s="27"/>
    </row>
    <row r="2095">
      <c r="A2095" s="27"/>
      <c r="B2095" s="27"/>
      <c r="C2095" s="27"/>
      <c r="D2095" s="27"/>
      <c r="E2095" s="27"/>
      <c r="F2095" s="27"/>
      <c r="G2095" s="27"/>
      <c r="H2095" s="27"/>
      <c r="I2095" s="27"/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</row>
    <row r="2096">
      <c r="A2096" s="27"/>
      <c r="B2096" s="27"/>
      <c r="C2096" s="27"/>
      <c r="D2096" s="27"/>
      <c r="E2096" s="27"/>
      <c r="F2096" s="27"/>
      <c r="G2096" s="27"/>
      <c r="H2096" s="27"/>
      <c r="I2096" s="27"/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7"/>
      <c r="X2096" s="27"/>
      <c r="Y2096" s="27"/>
      <c r="Z2096" s="27"/>
    </row>
    <row r="2097">
      <c r="A2097" s="27"/>
      <c r="B2097" s="27"/>
      <c r="C2097" s="27"/>
      <c r="D2097" s="27"/>
      <c r="E2097" s="27"/>
      <c r="F2097" s="27"/>
      <c r="G2097" s="27"/>
      <c r="H2097" s="27"/>
      <c r="I2097" s="27"/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7"/>
      <c r="X2097" s="27"/>
      <c r="Y2097" s="27"/>
      <c r="Z2097" s="27"/>
    </row>
    <row r="2098">
      <c r="A2098" s="27"/>
      <c r="B2098" s="27"/>
      <c r="C2098" s="27"/>
      <c r="D2098" s="27"/>
      <c r="E2098" s="27"/>
      <c r="F2098" s="27"/>
      <c r="G2098" s="27"/>
      <c r="H2098" s="27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27"/>
    </row>
    <row r="2099">
      <c r="A2099" s="27"/>
      <c r="B2099" s="27"/>
      <c r="C2099" s="27"/>
      <c r="D2099" s="27"/>
      <c r="E2099" s="27"/>
      <c r="F2099" s="27"/>
      <c r="G2099" s="27"/>
      <c r="H2099" s="27"/>
      <c r="I2099" s="27"/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</row>
    <row r="2100">
      <c r="A2100" s="27"/>
      <c r="B2100" s="27"/>
      <c r="C2100" s="27"/>
      <c r="D2100" s="27"/>
      <c r="E2100" s="27"/>
      <c r="F2100" s="27"/>
      <c r="G2100" s="27"/>
      <c r="H2100" s="27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7"/>
      <c r="X2100" s="27"/>
      <c r="Y2100" s="27"/>
      <c r="Z2100" s="27"/>
    </row>
    <row r="2101">
      <c r="A2101" s="27"/>
      <c r="B2101" s="27"/>
      <c r="C2101" s="27"/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</row>
    <row r="2102">
      <c r="A2102" s="27"/>
      <c r="B2102" s="27"/>
      <c r="C2102" s="27"/>
      <c r="D2102" s="27"/>
      <c r="E2102" s="27"/>
      <c r="F2102" s="27"/>
      <c r="G2102" s="27"/>
      <c r="H2102" s="27"/>
      <c r="I2102" s="27"/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7"/>
      <c r="X2102" s="27"/>
      <c r="Y2102" s="27"/>
      <c r="Z2102" s="27"/>
    </row>
    <row r="2103">
      <c r="A2103" s="27"/>
      <c r="B2103" s="27"/>
      <c r="C2103" s="27"/>
      <c r="D2103" s="27"/>
      <c r="E2103" s="27"/>
      <c r="F2103" s="27"/>
      <c r="G2103" s="27"/>
      <c r="H2103" s="27"/>
      <c r="I2103" s="27"/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7"/>
    </row>
    <row r="2104">
      <c r="A2104" s="27"/>
      <c r="B2104" s="27"/>
      <c r="C2104" s="27"/>
      <c r="D2104" s="27"/>
      <c r="E2104" s="27"/>
      <c r="F2104" s="27"/>
      <c r="G2104" s="27"/>
      <c r="H2104" s="27"/>
      <c r="I2104" s="27"/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7"/>
      <c r="X2104" s="27"/>
      <c r="Y2104" s="27"/>
      <c r="Z2104" s="27"/>
    </row>
    <row r="2105">
      <c r="A2105" s="27"/>
      <c r="B2105" s="27"/>
      <c r="C2105" s="27"/>
      <c r="D2105" s="27"/>
      <c r="E2105" s="27"/>
      <c r="F2105" s="27"/>
      <c r="G2105" s="27"/>
      <c r="H2105" s="27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</row>
    <row r="2106">
      <c r="A2106" s="27"/>
      <c r="B2106" s="27"/>
      <c r="C2106" s="27"/>
      <c r="D2106" s="27"/>
      <c r="E2106" s="27"/>
      <c r="F2106" s="27"/>
      <c r="G2106" s="27"/>
      <c r="H2106" s="27"/>
      <c r="I2106" s="27"/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</row>
    <row r="2107">
      <c r="A2107" s="27"/>
      <c r="B2107" s="27"/>
      <c r="C2107" s="27"/>
      <c r="D2107" s="27"/>
      <c r="E2107" s="27"/>
      <c r="F2107" s="27"/>
      <c r="G2107" s="27"/>
      <c r="H2107" s="27"/>
      <c r="I2107" s="27"/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7"/>
      <c r="X2107" s="27"/>
      <c r="Y2107" s="27"/>
      <c r="Z2107" s="27"/>
    </row>
    <row r="2108">
      <c r="A2108" s="27"/>
      <c r="B2108" s="27"/>
      <c r="C2108" s="27"/>
      <c r="D2108" s="27"/>
      <c r="E2108" s="27"/>
      <c r="F2108" s="27"/>
      <c r="G2108" s="27"/>
      <c r="H2108" s="27"/>
      <c r="I2108" s="27"/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7"/>
      <c r="X2108" s="27"/>
      <c r="Y2108" s="27"/>
      <c r="Z2108" s="27"/>
    </row>
    <row r="2109">
      <c r="A2109" s="27"/>
      <c r="B2109" s="27"/>
      <c r="C2109" s="27"/>
      <c r="D2109" s="27"/>
      <c r="E2109" s="27"/>
      <c r="F2109" s="27"/>
      <c r="G2109" s="27"/>
      <c r="H2109" s="27"/>
      <c r="I2109" s="27"/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7"/>
      <c r="X2109" s="27"/>
      <c r="Y2109" s="27"/>
      <c r="Z2109" s="27"/>
    </row>
    <row r="2110">
      <c r="A2110" s="27"/>
      <c r="B2110" s="27"/>
      <c r="C2110" s="27"/>
      <c r="D2110" s="27"/>
      <c r="E2110" s="27"/>
      <c r="F2110" s="27"/>
      <c r="G2110" s="27"/>
      <c r="H2110" s="27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</row>
    <row r="2111">
      <c r="A2111" s="27"/>
      <c r="B2111" s="27"/>
      <c r="C2111" s="27"/>
      <c r="D2111" s="27"/>
      <c r="E2111" s="27"/>
      <c r="F2111" s="27"/>
      <c r="G2111" s="27"/>
      <c r="H2111" s="27"/>
      <c r="I2111" s="27"/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</row>
    <row r="2112">
      <c r="A2112" s="27"/>
      <c r="B2112" s="27"/>
      <c r="C2112" s="27"/>
      <c r="D2112" s="27"/>
      <c r="E2112" s="27"/>
      <c r="F2112" s="27"/>
      <c r="G2112" s="27"/>
      <c r="H2112" s="27"/>
      <c r="I2112" s="27"/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7"/>
      <c r="X2112" s="27"/>
      <c r="Y2112" s="27"/>
      <c r="Z2112" s="27"/>
    </row>
    <row r="2113">
      <c r="A2113" s="27"/>
      <c r="B2113" s="27"/>
      <c r="C2113" s="27"/>
      <c r="D2113" s="27"/>
      <c r="E2113" s="27"/>
      <c r="F2113" s="27"/>
      <c r="G2113" s="27"/>
      <c r="H2113" s="27"/>
      <c r="I2113" s="27"/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7"/>
    </row>
    <row r="2114">
      <c r="A2114" s="27"/>
      <c r="B2114" s="27"/>
      <c r="C2114" s="27"/>
      <c r="D2114" s="27"/>
      <c r="E2114" s="27"/>
      <c r="F2114" s="27"/>
      <c r="G2114" s="27"/>
      <c r="H2114" s="27"/>
      <c r="I2114" s="27"/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7"/>
      <c r="X2114" s="27"/>
      <c r="Y2114" s="27"/>
      <c r="Z2114" s="27"/>
    </row>
    <row r="2115">
      <c r="A2115" s="27"/>
      <c r="B2115" s="27"/>
      <c r="C2115" s="27"/>
      <c r="D2115" s="27"/>
      <c r="E2115" s="27"/>
      <c r="F2115" s="27"/>
      <c r="G2115" s="27"/>
      <c r="H2115" s="27"/>
      <c r="I2115" s="27"/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7"/>
      <c r="X2115" s="27"/>
      <c r="Y2115" s="27"/>
      <c r="Z2115" s="27"/>
    </row>
    <row r="2116">
      <c r="A2116" s="27"/>
      <c r="B2116" s="27"/>
      <c r="C2116" s="27"/>
      <c r="D2116" s="27"/>
      <c r="E2116" s="27"/>
      <c r="F2116" s="27"/>
      <c r="G2116" s="27"/>
      <c r="H2116" s="27"/>
      <c r="I2116" s="27"/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7"/>
    </row>
    <row r="2117">
      <c r="A2117" s="27"/>
      <c r="B2117" s="27"/>
      <c r="C2117" s="27"/>
      <c r="D2117" s="27"/>
      <c r="E2117" s="27"/>
      <c r="F2117" s="27"/>
      <c r="G2117" s="27"/>
      <c r="H2117" s="27"/>
      <c r="I2117" s="27"/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7"/>
      <c r="X2117" s="27"/>
      <c r="Y2117" s="27"/>
      <c r="Z2117" s="27"/>
    </row>
    <row r="2118">
      <c r="A2118" s="27"/>
      <c r="B2118" s="27"/>
      <c r="C2118" s="27"/>
      <c r="D2118" s="27"/>
      <c r="E2118" s="27"/>
      <c r="F2118" s="27"/>
      <c r="G2118" s="27"/>
      <c r="H2118" s="27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</row>
    <row r="2119">
      <c r="A2119" s="27"/>
      <c r="B2119" s="27"/>
      <c r="C2119" s="27"/>
      <c r="D2119" s="27"/>
      <c r="E2119" s="27"/>
      <c r="F2119" s="27"/>
      <c r="G2119" s="27"/>
      <c r="H2119" s="27"/>
      <c r="I2119" s="27"/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7"/>
      <c r="X2119" s="27"/>
      <c r="Y2119" s="27"/>
      <c r="Z2119" s="27"/>
    </row>
    <row r="2120">
      <c r="A2120" s="27"/>
      <c r="B2120" s="27"/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  <c r="Z2120" s="27"/>
    </row>
    <row r="2121">
      <c r="A2121" s="27"/>
      <c r="B2121" s="27"/>
      <c r="C2121" s="27"/>
      <c r="D2121" s="27"/>
      <c r="E2121" s="27"/>
      <c r="F2121" s="27"/>
      <c r="G2121" s="27"/>
      <c r="H2121" s="27"/>
      <c r="I2121" s="27"/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7"/>
      <c r="X2121" s="27"/>
      <c r="Y2121" s="27"/>
      <c r="Z2121" s="27"/>
    </row>
    <row r="2122">
      <c r="A2122" s="27"/>
      <c r="B2122" s="27"/>
      <c r="C2122" s="27"/>
      <c r="D2122" s="27"/>
      <c r="E2122" s="27"/>
      <c r="F2122" s="27"/>
      <c r="G2122" s="27"/>
      <c r="H2122" s="27"/>
      <c r="I2122" s="27"/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7"/>
      <c r="X2122" s="27"/>
      <c r="Y2122" s="27"/>
      <c r="Z2122" s="27"/>
    </row>
    <row r="2123">
      <c r="A2123" s="27"/>
      <c r="B2123" s="27"/>
      <c r="C2123" s="27"/>
      <c r="D2123" s="27"/>
      <c r="E2123" s="27"/>
      <c r="F2123" s="27"/>
      <c r="G2123" s="27"/>
      <c r="H2123" s="27"/>
      <c r="I2123" s="27"/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7"/>
      <c r="X2123" s="27"/>
      <c r="Y2123" s="27"/>
      <c r="Z2123" s="27"/>
    </row>
    <row r="2124">
      <c r="A2124" s="27"/>
      <c r="B2124" s="27"/>
      <c r="C2124" s="27"/>
      <c r="D2124" s="27"/>
      <c r="E2124" s="27"/>
      <c r="F2124" s="27"/>
      <c r="G2124" s="27"/>
      <c r="H2124" s="27"/>
      <c r="I2124" s="27"/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7"/>
      <c r="X2124" s="27"/>
      <c r="Y2124" s="27"/>
      <c r="Z2124" s="27"/>
    </row>
    <row r="2125">
      <c r="A2125" s="27"/>
      <c r="B2125" s="27"/>
      <c r="C2125" s="27"/>
      <c r="D2125" s="27"/>
      <c r="E2125" s="27"/>
      <c r="F2125" s="27"/>
      <c r="G2125" s="27"/>
      <c r="H2125" s="27"/>
      <c r="I2125" s="27"/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7"/>
      <c r="X2125" s="27"/>
      <c r="Y2125" s="27"/>
      <c r="Z2125" s="27"/>
    </row>
    <row r="2126">
      <c r="A2126" s="27"/>
      <c r="B2126" s="27"/>
      <c r="C2126" s="27"/>
      <c r="D2126" s="27"/>
      <c r="E2126" s="27"/>
      <c r="F2126" s="27"/>
      <c r="G2126" s="27"/>
      <c r="H2126" s="27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</row>
    <row r="2127">
      <c r="A2127" s="27"/>
      <c r="B2127" s="27"/>
      <c r="C2127" s="27"/>
      <c r="D2127" s="27"/>
      <c r="E2127" s="27"/>
      <c r="F2127" s="27"/>
      <c r="G2127" s="27"/>
      <c r="H2127" s="27"/>
      <c r="I2127" s="27"/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7"/>
      <c r="X2127" s="27"/>
      <c r="Y2127" s="27"/>
      <c r="Z2127" s="27"/>
    </row>
    <row r="2128">
      <c r="A2128" s="27"/>
      <c r="B2128" s="27"/>
      <c r="C2128" s="27"/>
      <c r="D2128" s="27"/>
      <c r="E2128" s="27"/>
      <c r="F2128" s="27"/>
      <c r="G2128" s="27"/>
      <c r="H2128" s="27"/>
      <c r="I2128" s="27"/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7"/>
      <c r="X2128" s="27"/>
      <c r="Y2128" s="27"/>
      <c r="Z2128" s="27"/>
    </row>
    <row r="2129">
      <c r="A2129" s="27"/>
      <c r="B2129" s="27"/>
      <c r="C2129" s="27"/>
      <c r="D2129" s="27"/>
      <c r="E2129" s="27"/>
      <c r="F2129" s="27"/>
      <c r="G2129" s="27"/>
      <c r="H2129" s="27"/>
      <c r="I2129" s="27"/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7"/>
      <c r="X2129" s="27"/>
      <c r="Y2129" s="27"/>
      <c r="Z2129" s="27"/>
    </row>
    <row r="2130">
      <c r="A2130" s="27"/>
      <c r="B2130" s="27"/>
      <c r="C2130" s="27"/>
      <c r="D2130" s="27"/>
      <c r="E2130" s="27"/>
      <c r="F2130" s="27"/>
      <c r="G2130" s="27"/>
      <c r="H2130" s="27"/>
      <c r="I2130" s="27"/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7"/>
      <c r="X2130" s="27"/>
      <c r="Y2130" s="27"/>
      <c r="Z2130" s="27"/>
    </row>
    <row r="2131">
      <c r="A2131" s="27"/>
      <c r="B2131" s="27"/>
      <c r="C2131" s="27"/>
      <c r="D2131" s="27"/>
      <c r="E2131" s="27"/>
      <c r="F2131" s="27"/>
      <c r="G2131" s="27"/>
      <c r="H2131" s="27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27"/>
    </row>
    <row r="2132">
      <c r="A2132" s="27"/>
      <c r="B2132" s="27"/>
      <c r="C2132" s="27"/>
      <c r="D2132" s="27"/>
      <c r="E2132" s="27"/>
      <c r="F2132" s="27"/>
      <c r="G2132" s="27"/>
      <c r="H2132" s="27"/>
      <c r="I2132" s="27"/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7"/>
      <c r="X2132" s="27"/>
      <c r="Y2132" s="27"/>
      <c r="Z2132" s="27"/>
    </row>
    <row r="2133">
      <c r="A2133" s="27"/>
      <c r="B2133" s="27"/>
      <c r="C2133" s="27"/>
      <c r="D2133" s="27"/>
      <c r="E2133" s="27"/>
      <c r="F2133" s="27"/>
      <c r="G2133" s="27"/>
      <c r="H2133" s="27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</row>
    <row r="2134">
      <c r="A2134" s="27"/>
      <c r="B2134" s="27"/>
      <c r="C2134" s="27"/>
      <c r="D2134" s="27"/>
      <c r="E2134" s="27"/>
      <c r="F2134" s="27"/>
      <c r="G2134" s="27"/>
      <c r="H2134" s="27"/>
      <c r="I2134" s="27"/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7"/>
      <c r="X2134" s="27"/>
      <c r="Y2134" s="27"/>
      <c r="Z2134" s="27"/>
    </row>
    <row r="2135">
      <c r="A2135" s="27"/>
      <c r="B2135" s="27"/>
      <c r="C2135" s="27"/>
      <c r="D2135" s="27"/>
      <c r="E2135" s="27"/>
      <c r="F2135" s="27"/>
      <c r="G2135" s="27"/>
      <c r="H2135" s="27"/>
      <c r="I2135" s="27"/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7"/>
      <c r="X2135" s="27"/>
      <c r="Y2135" s="27"/>
      <c r="Z2135" s="27"/>
    </row>
    <row r="2136">
      <c r="A2136" s="27"/>
      <c r="B2136" s="27"/>
      <c r="C2136" s="27"/>
      <c r="D2136" s="27"/>
      <c r="E2136" s="27"/>
      <c r="F2136" s="27"/>
      <c r="G2136" s="27"/>
      <c r="H2136" s="27"/>
      <c r="I2136" s="27"/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7"/>
      <c r="X2136" s="27"/>
      <c r="Y2136" s="27"/>
      <c r="Z2136" s="27"/>
    </row>
    <row r="2137">
      <c r="A2137" s="27"/>
      <c r="B2137" s="27"/>
      <c r="C2137" s="27"/>
      <c r="D2137" s="27"/>
      <c r="E2137" s="27"/>
      <c r="F2137" s="27"/>
      <c r="G2137" s="27"/>
      <c r="H2137" s="27"/>
      <c r="I2137" s="27"/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7"/>
      <c r="X2137" s="27"/>
      <c r="Y2137" s="27"/>
      <c r="Z2137" s="27"/>
    </row>
    <row r="2138">
      <c r="A2138" s="27"/>
      <c r="B2138" s="27"/>
      <c r="C2138" s="27"/>
      <c r="D2138" s="27"/>
      <c r="E2138" s="27"/>
      <c r="F2138" s="27"/>
      <c r="G2138" s="27"/>
      <c r="H2138" s="27"/>
      <c r="I2138" s="27"/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7"/>
      <c r="X2138" s="27"/>
      <c r="Y2138" s="27"/>
      <c r="Z2138" s="27"/>
    </row>
    <row r="2139">
      <c r="A2139" s="27"/>
      <c r="B2139" s="27"/>
      <c r="C2139" s="27"/>
      <c r="D2139" s="27"/>
      <c r="E2139" s="27"/>
      <c r="F2139" s="27"/>
      <c r="G2139" s="27"/>
      <c r="H2139" s="27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7"/>
      <c r="X2139" s="27"/>
      <c r="Y2139" s="27"/>
      <c r="Z2139" s="27"/>
    </row>
    <row r="2140">
      <c r="A2140" s="27"/>
      <c r="B2140" s="27"/>
      <c r="C2140" s="27"/>
      <c r="D2140" s="27"/>
      <c r="E2140" s="27"/>
      <c r="F2140" s="27"/>
      <c r="G2140" s="27"/>
      <c r="H2140" s="27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27"/>
    </row>
    <row r="2141">
      <c r="A2141" s="27"/>
      <c r="B2141" s="27"/>
      <c r="C2141" s="27"/>
      <c r="D2141" s="27"/>
      <c r="E2141" s="27"/>
      <c r="F2141" s="27"/>
      <c r="G2141" s="27"/>
      <c r="H2141" s="27"/>
      <c r="I2141" s="27"/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7"/>
      <c r="X2141" s="27"/>
      <c r="Y2141" s="27"/>
      <c r="Z2141" s="27"/>
    </row>
    <row r="2142">
      <c r="A2142" s="27"/>
      <c r="B2142" s="27"/>
      <c r="C2142" s="27"/>
      <c r="D2142" s="27"/>
      <c r="E2142" s="27"/>
      <c r="F2142" s="27"/>
      <c r="G2142" s="27"/>
      <c r="H2142" s="27"/>
      <c r="I2142" s="27"/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7"/>
      <c r="X2142" s="27"/>
      <c r="Y2142" s="27"/>
      <c r="Z2142" s="27"/>
    </row>
    <row r="2143">
      <c r="A2143" s="27"/>
      <c r="B2143" s="27"/>
      <c r="C2143" s="27"/>
      <c r="D2143" s="27"/>
      <c r="E2143" s="27"/>
      <c r="F2143" s="27"/>
      <c r="G2143" s="27"/>
      <c r="H2143" s="27"/>
      <c r="I2143" s="27"/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7"/>
      <c r="X2143" s="27"/>
      <c r="Y2143" s="27"/>
      <c r="Z2143" s="27"/>
    </row>
    <row r="2144">
      <c r="A2144" s="27"/>
      <c r="B2144" s="27"/>
      <c r="C2144" s="27"/>
      <c r="D2144" s="27"/>
      <c r="E2144" s="27"/>
      <c r="F2144" s="27"/>
      <c r="G2144" s="27"/>
      <c r="H2144" s="27"/>
      <c r="I2144" s="27"/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7"/>
      <c r="X2144" s="27"/>
      <c r="Y2144" s="27"/>
      <c r="Z2144" s="27"/>
    </row>
    <row r="2145">
      <c r="A2145" s="27"/>
      <c r="B2145" s="27"/>
      <c r="C2145" s="27"/>
      <c r="D2145" s="27"/>
      <c r="E2145" s="27"/>
      <c r="F2145" s="27"/>
      <c r="G2145" s="27"/>
      <c r="H2145" s="27"/>
      <c r="I2145" s="27"/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7"/>
      <c r="X2145" s="27"/>
      <c r="Y2145" s="27"/>
      <c r="Z2145" s="27"/>
    </row>
    <row r="2146">
      <c r="A2146" s="27"/>
      <c r="B2146" s="27"/>
      <c r="C2146" s="27"/>
      <c r="D2146" s="27"/>
      <c r="E2146" s="27"/>
      <c r="F2146" s="27"/>
      <c r="G2146" s="27"/>
      <c r="H2146" s="27"/>
      <c r="I2146" s="27"/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7"/>
      <c r="X2146" s="27"/>
      <c r="Y2146" s="27"/>
      <c r="Z2146" s="27"/>
    </row>
    <row r="2147">
      <c r="A2147" s="27"/>
      <c r="B2147" s="27"/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</row>
    <row r="2148">
      <c r="A2148" s="27"/>
      <c r="B2148" s="27"/>
      <c r="C2148" s="27"/>
      <c r="D2148" s="27"/>
      <c r="E2148" s="27"/>
      <c r="F2148" s="27"/>
      <c r="G2148" s="27"/>
      <c r="H2148" s="27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</row>
    <row r="2149">
      <c r="A2149" s="27"/>
      <c r="B2149" s="27"/>
      <c r="C2149" s="27"/>
      <c r="D2149" s="27"/>
      <c r="E2149" s="27"/>
      <c r="F2149" s="27"/>
      <c r="G2149" s="27"/>
      <c r="H2149" s="27"/>
      <c r="I2149" s="27"/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7"/>
      <c r="X2149" s="27"/>
      <c r="Y2149" s="27"/>
      <c r="Z2149" s="27"/>
    </row>
    <row r="2150">
      <c r="A2150" s="27"/>
      <c r="B2150" s="27"/>
      <c r="C2150" s="27"/>
      <c r="D2150" s="27"/>
      <c r="E2150" s="27"/>
      <c r="F2150" s="27"/>
      <c r="G2150" s="27"/>
      <c r="H2150" s="27"/>
      <c r="I2150" s="27"/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7"/>
      <c r="X2150" s="27"/>
      <c r="Y2150" s="27"/>
      <c r="Z2150" s="27"/>
    </row>
    <row r="2151">
      <c r="A2151" s="27"/>
      <c r="B2151" s="27"/>
      <c r="C2151" s="27"/>
      <c r="D2151" s="27"/>
      <c r="E2151" s="27"/>
      <c r="F2151" s="27"/>
      <c r="G2151" s="27"/>
      <c r="H2151" s="27"/>
      <c r="I2151" s="27"/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7"/>
    </row>
    <row r="2152">
      <c r="A2152" s="27"/>
      <c r="B2152" s="27"/>
      <c r="C2152" s="27"/>
      <c r="D2152" s="27"/>
      <c r="E2152" s="27"/>
      <c r="F2152" s="27"/>
      <c r="G2152" s="27"/>
      <c r="H2152" s="27"/>
      <c r="I2152" s="27"/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7"/>
      <c r="X2152" s="27"/>
      <c r="Y2152" s="27"/>
      <c r="Z2152" s="27"/>
    </row>
    <row r="2153">
      <c r="A2153" s="27"/>
      <c r="B2153" s="27"/>
      <c r="C2153" s="27"/>
      <c r="D2153" s="27"/>
      <c r="E2153" s="27"/>
      <c r="F2153" s="27"/>
      <c r="G2153" s="27"/>
      <c r="H2153" s="27"/>
      <c r="I2153" s="27"/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7"/>
      <c r="X2153" s="27"/>
      <c r="Y2153" s="27"/>
      <c r="Z2153" s="27"/>
    </row>
    <row r="2154">
      <c r="A2154" s="27"/>
      <c r="B2154" s="27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7"/>
    </row>
    <row r="2155">
      <c r="A2155" s="27"/>
      <c r="B2155" s="27"/>
      <c r="C2155" s="27"/>
      <c r="D2155" s="27"/>
      <c r="E2155" s="27"/>
      <c r="F2155" s="27"/>
      <c r="G2155" s="27"/>
      <c r="H2155" s="27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</row>
    <row r="2156">
      <c r="A2156" s="27"/>
      <c r="B2156" s="27"/>
      <c r="C2156" s="27"/>
      <c r="D2156" s="27"/>
      <c r="E2156" s="27"/>
      <c r="F2156" s="27"/>
      <c r="G2156" s="27"/>
      <c r="H2156" s="27"/>
      <c r="I2156" s="27"/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7"/>
      <c r="X2156" s="27"/>
      <c r="Y2156" s="27"/>
      <c r="Z2156" s="27"/>
    </row>
    <row r="2157">
      <c r="A2157" s="27"/>
      <c r="B2157" s="27"/>
      <c r="C2157" s="27"/>
      <c r="D2157" s="27"/>
      <c r="E2157" s="27"/>
      <c r="F2157" s="27"/>
      <c r="G2157" s="27"/>
      <c r="H2157" s="27"/>
      <c r="I2157" s="27"/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7"/>
      <c r="X2157" s="27"/>
      <c r="Y2157" s="27"/>
      <c r="Z2157" s="27"/>
    </row>
    <row r="2158">
      <c r="A2158" s="27"/>
      <c r="B2158" s="27"/>
      <c r="C2158" s="27"/>
      <c r="D2158" s="27"/>
      <c r="E2158" s="27"/>
      <c r="F2158" s="27"/>
      <c r="G2158" s="27"/>
      <c r="H2158" s="27"/>
      <c r="I2158" s="27"/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7"/>
      <c r="X2158" s="27"/>
      <c r="Y2158" s="27"/>
      <c r="Z2158" s="27"/>
    </row>
    <row r="2159">
      <c r="A2159" s="27"/>
      <c r="B2159" s="27"/>
      <c r="C2159" s="27"/>
      <c r="D2159" s="27"/>
      <c r="E2159" s="27"/>
      <c r="F2159" s="27"/>
      <c r="G2159" s="27"/>
      <c r="H2159" s="27"/>
      <c r="I2159" s="27"/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7"/>
      <c r="X2159" s="27"/>
      <c r="Y2159" s="27"/>
      <c r="Z2159" s="27"/>
    </row>
    <row r="2160">
      <c r="A2160" s="27"/>
      <c r="B2160" s="27"/>
      <c r="C2160" s="27"/>
      <c r="D2160" s="27"/>
      <c r="E2160" s="27"/>
      <c r="F2160" s="27"/>
      <c r="G2160" s="27"/>
      <c r="H2160" s="27"/>
      <c r="I2160" s="27"/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7"/>
      <c r="X2160" s="27"/>
      <c r="Y2160" s="27"/>
      <c r="Z2160" s="27"/>
    </row>
    <row r="2161">
      <c r="A2161" s="27"/>
      <c r="B2161" s="27"/>
      <c r="C2161" s="27"/>
      <c r="D2161" s="27"/>
      <c r="E2161" s="27"/>
      <c r="F2161" s="27"/>
      <c r="G2161" s="27"/>
      <c r="H2161" s="27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</row>
    <row r="2162">
      <c r="A2162" s="27"/>
      <c r="B2162" s="27"/>
      <c r="C2162" s="27"/>
      <c r="D2162" s="27"/>
      <c r="E2162" s="27"/>
      <c r="F2162" s="27"/>
      <c r="G2162" s="27"/>
      <c r="H2162" s="27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</row>
    <row r="2163">
      <c r="A2163" s="27"/>
      <c r="B2163" s="27"/>
      <c r="C2163" s="27"/>
      <c r="D2163" s="27"/>
      <c r="E2163" s="27"/>
      <c r="F2163" s="27"/>
      <c r="G2163" s="27"/>
      <c r="H2163" s="27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</row>
    <row r="2164">
      <c r="A2164" s="27"/>
      <c r="B2164" s="27"/>
      <c r="C2164" s="27"/>
      <c r="D2164" s="27"/>
      <c r="E2164" s="27"/>
      <c r="F2164" s="27"/>
      <c r="G2164" s="27"/>
      <c r="H2164" s="27"/>
      <c r="I2164" s="27"/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7"/>
      <c r="X2164" s="27"/>
      <c r="Y2164" s="27"/>
      <c r="Z2164" s="27"/>
    </row>
    <row r="2165">
      <c r="A2165" s="27"/>
      <c r="B2165" s="27"/>
      <c r="C2165" s="27"/>
      <c r="D2165" s="27"/>
      <c r="E2165" s="27"/>
      <c r="F2165" s="27"/>
      <c r="G2165" s="27"/>
      <c r="H2165" s="27"/>
      <c r="I2165" s="27"/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7"/>
      <c r="X2165" s="27"/>
      <c r="Y2165" s="27"/>
      <c r="Z2165" s="27"/>
    </row>
    <row r="2166">
      <c r="A2166" s="27"/>
      <c r="B2166" s="27"/>
      <c r="C2166" s="27"/>
      <c r="D2166" s="27"/>
      <c r="E2166" s="27"/>
      <c r="F2166" s="27"/>
      <c r="G2166" s="27"/>
      <c r="H2166" s="27"/>
      <c r="I2166" s="27"/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7"/>
      <c r="X2166" s="27"/>
      <c r="Y2166" s="27"/>
      <c r="Z2166" s="27"/>
    </row>
    <row r="2167">
      <c r="A2167" s="27"/>
      <c r="B2167" s="27"/>
      <c r="C2167" s="27"/>
      <c r="D2167" s="27"/>
      <c r="E2167" s="27"/>
      <c r="F2167" s="27"/>
      <c r="G2167" s="27"/>
      <c r="H2167" s="27"/>
      <c r="I2167" s="27"/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7"/>
      <c r="X2167" s="27"/>
      <c r="Y2167" s="27"/>
      <c r="Z2167" s="27"/>
    </row>
    <row r="2168">
      <c r="A2168" s="27"/>
      <c r="B2168" s="27"/>
      <c r="C2168" s="27"/>
      <c r="D2168" s="27"/>
      <c r="E2168" s="27"/>
      <c r="F2168" s="27"/>
      <c r="G2168" s="27"/>
      <c r="H2168" s="27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</row>
    <row r="2169">
      <c r="A2169" s="27"/>
      <c r="B2169" s="27"/>
      <c r="C2169" s="27"/>
      <c r="D2169" s="27"/>
      <c r="E2169" s="27"/>
      <c r="F2169" s="27"/>
      <c r="G2169" s="27"/>
      <c r="H2169" s="27"/>
      <c r="I2169" s="27"/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7"/>
      <c r="X2169" s="27"/>
      <c r="Y2169" s="27"/>
      <c r="Z2169" s="27"/>
    </row>
    <row r="2170">
      <c r="A2170" s="27"/>
      <c r="B2170" s="27"/>
      <c r="C2170" s="27"/>
      <c r="D2170" s="27"/>
      <c r="E2170" s="27"/>
      <c r="F2170" s="27"/>
      <c r="G2170" s="27"/>
      <c r="H2170" s="27"/>
      <c r="I2170" s="27"/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7"/>
      <c r="X2170" s="27"/>
      <c r="Y2170" s="27"/>
      <c r="Z2170" s="27"/>
    </row>
    <row r="2171">
      <c r="A2171" s="27"/>
      <c r="B2171" s="27"/>
      <c r="C2171" s="27"/>
      <c r="D2171" s="27"/>
      <c r="E2171" s="27"/>
      <c r="F2171" s="27"/>
      <c r="G2171" s="27"/>
      <c r="H2171" s="27"/>
      <c r="I2171" s="27"/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7"/>
      <c r="X2171" s="27"/>
      <c r="Y2171" s="27"/>
      <c r="Z2171" s="27"/>
    </row>
    <row r="2172">
      <c r="A2172" s="27"/>
      <c r="B2172" s="27"/>
      <c r="C2172" s="27"/>
      <c r="D2172" s="27"/>
      <c r="E2172" s="27"/>
      <c r="F2172" s="27"/>
      <c r="G2172" s="27"/>
      <c r="H2172" s="27"/>
      <c r="I2172" s="27"/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7"/>
      <c r="X2172" s="27"/>
      <c r="Y2172" s="27"/>
      <c r="Z2172" s="27"/>
    </row>
    <row r="2173">
      <c r="A2173" s="27"/>
      <c r="B2173" s="27"/>
      <c r="C2173" s="27"/>
      <c r="D2173" s="27"/>
      <c r="E2173" s="27"/>
      <c r="F2173" s="27"/>
      <c r="G2173" s="27"/>
      <c r="H2173" s="27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</row>
    <row r="2174">
      <c r="A2174" s="27"/>
      <c r="B2174" s="27"/>
      <c r="C2174" s="27"/>
      <c r="D2174" s="27"/>
      <c r="E2174" s="27"/>
      <c r="F2174" s="27"/>
      <c r="G2174" s="27"/>
      <c r="H2174" s="27"/>
      <c r="I2174" s="27"/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7"/>
      <c r="X2174" s="27"/>
      <c r="Y2174" s="27"/>
      <c r="Z2174" s="27"/>
    </row>
    <row r="2175">
      <c r="A2175" s="27"/>
      <c r="B2175" s="27"/>
      <c r="C2175" s="27"/>
      <c r="D2175" s="27"/>
      <c r="E2175" s="27"/>
      <c r="F2175" s="27"/>
      <c r="G2175" s="27"/>
      <c r="H2175" s="27"/>
      <c r="I2175" s="27"/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7"/>
      <c r="Z2175" s="27"/>
    </row>
    <row r="2176">
      <c r="A2176" s="27"/>
      <c r="B2176" s="27"/>
      <c r="C2176" s="27"/>
      <c r="D2176" s="27"/>
      <c r="E2176" s="27"/>
      <c r="F2176" s="27"/>
      <c r="G2176" s="27"/>
      <c r="H2176" s="27"/>
      <c r="I2176" s="27"/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7"/>
      <c r="X2176" s="27"/>
      <c r="Y2176" s="27"/>
      <c r="Z2176" s="27"/>
    </row>
    <row r="2177">
      <c r="A2177" s="27"/>
      <c r="B2177" s="27"/>
      <c r="C2177" s="27"/>
      <c r="D2177" s="27"/>
      <c r="E2177" s="27"/>
      <c r="F2177" s="27"/>
      <c r="G2177" s="27"/>
      <c r="H2177" s="27"/>
      <c r="I2177" s="27"/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7"/>
      <c r="X2177" s="27"/>
      <c r="Y2177" s="27"/>
      <c r="Z2177" s="27"/>
    </row>
    <row r="2178">
      <c r="A2178" s="27"/>
      <c r="B2178" s="27"/>
      <c r="C2178" s="27"/>
      <c r="D2178" s="27"/>
      <c r="E2178" s="27"/>
      <c r="F2178" s="27"/>
      <c r="G2178" s="27"/>
      <c r="H2178" s="27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</row>
    <row r="2179">
      <c r="A2179" s="27"/>
      <c r="B2179" s="27"/>
      <c r="C2179" s="27"/>
      <c r="D2179" s="27"/>
      <c r="E2179" s="27"/>
      <c r="F2179" s="27"/>
      <c r="G2179" s="27"/>
      <c r="H2179" s="27"/>
      <c r="I2179" s="27"/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7"/>
      <c r="X2179" s="27"/>
      <c r="Y2179" s="27"/>
      <c r="Z2179" s="27"/>
    </row>
    <row r="2180">
      <c r="A2180" s="27"/>
      <c r="B2180" s="27"/>
      <c r="C2180" s="27"/>
      <c r="D2180" s="27"/>
      <c r="E2180" s="27"/>
      <c r="F2180" s="27"/>
      <c r="G2180" s="27"/>
      <c r="H2180" s="27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</row>
    <row r="2181">
      <c r="A2181" s="27"/>
      <c r="B2181" s="27"/>
      <c r="C2181" s="27"/>
      <c r="D2181" s="27"/>
      <c r="E2181" s="27"/>
      <c r="F2181" s="27"/>
      <c r="G2181" s="27"/>
      <c r="H2181" s="27"/>
      <c r="I2181" s="27"/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7"/>
      <c r="X2181" s="27"/>
      <c r="Y2181" s="27"/>
      <c r="Z2181" s="27"/>
    </row>
    <row r="2182">
      <c r="A2182" s="27"/>
      <c r="B2182" s="27"/>
      <c r="C2182" s="27"/>
      <c r="D2182" s="27"/>
      <c r="E2182" s="27"/>
      <c r="F2182" s="27"/>
      <c r="G2182" s="27"/>
      <c r="H2182" s="27"/>
      <c r="I2182" s="27"/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7"/>
      <c r="X2182" s="27"/>
      <c r="Y2182" s="27"/>
      <c r="Z2182" s="27"/>
    </row>
    <row r="2183">
      <c r="A2183" s="27"/>
      <c r="B2183" s="27"/>
      <c r="C2183" s="27"/>
      <c r="D2183" s="27"/>
      <c r="E2183" s="27"/>
      <c r="F2183" s="27"/>
      <c r="G2183" s="27"/>
      <c r="H2183" s="27"/>
      <c r="I2183" s="27"/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7"/>
      <c r="X2183" s="27"/>
      <c r="Y2183" s="27"/>
      <c r="Z2183" s="27"/>
    </row>
    <row r="2184">
      <c r="A2184" s="27"/>
      <c r="B2184" s="27"/>
      <c r="C2184" s="27"/>
      <c r="D2184" s="27"/>
      <c r="E2184" s="27"/>
      <c r="F2184" s="27"/>
      <c r="G2184" s="27"/>
      <c r="H2184" s="27"/>
      <c r="I2184" s="27"/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7"/>
      <c r="X2184" s="27"/>
      <c r="Y2184" s="27"/>
      <c r="Z2184" s="27"/>
    </row>
    <row r="2185">
      <c r="A2185" s="27"/>
      <c r="B2185" s="27"/>
      <c r="C2185" s="27"/>
      <c r="D2185" s="27"/>
      <c r="E2185" s="27"/>
      <c r="F2185" s="27"/>
      <c r="G2185" s="27"/>
      <c r="H2185" s="27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</row>
    <row r="2186">
      <c r="A2186" s="27"/>
      <c r="B2186" s="27"/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  <c r="Z2186" s="27"/>
    </row>
    <row r="2187">
      <c r="A2187" s="27"/>
      <c r="B2187" s="27"/>
      <c r="C2187" s="27"/>
      <c r="D2187" s="27"/>
      <c r="E2187" s="27"/>
      <c r="F2187" s="27"/>
      <c r="G2187" s="27"/>
      <c r="H2187" s="27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</row>
    <row r="2188">
      <c r="A2188" s="27"/>
      <c r="B2188" s="27"/>
      <c r="C2188" s="27"/>
      <c r="D2188" s="27"/>
      <c r="E2188" s="27"/>
      <c r="F2188" s="27"/>
      <c r="G2188" s="27"/>
      <c r="H2188" s="27"/>
      <c r="I2188" s="27"/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7"/>
      <c r="X2188" s="27"/>
      <c r="Y2188" s="27"/>
      <c r="Z2188" s="27"/>
    </row>
    <row r="2189">
      <c r="A2189" s="27"/>
      <c r="B2189" s="27"/>
      <c r="C2189" s="27"/>
      <c r="D2189" s="27"/>
      <c r="E2189" s="27"/>
      <c r="F2189" s="27"/>
      <c r="G2189" s="27"/>
      <c r="H2189" s="27"/>
      <c r="I2189" s="27"/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7"/>
    </row>
    <row r="2190">
      <c r="A2190" s="27"/>
      <c r="B2190" s="27"/>
      <c r="C2190" s="27"/>
      <c r="D2190" s="27"/>
      <c r="E2190" s="27"/>
      <c r="F2190" s="27"/>
      <c r="G2190" s="27"/>
      <c r="H2190" s="27"/>
      <c r="I2190" s="27"/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7"/>
      <c r="X2190" s="27"/>
      <c r="Y2190" s="27"/>
      <c r="Z2190" s="27"/>
    </row>
    <row r="2191">
      <c r="A2191" s="27"/>
      <c r="B2191" s="27"/>
      <c r="C2191" s="27"/>
      <c r="D2191" s="27"/>
      <c r="E2191" s="27"/>
      <c r="F2191" s="27"/>
      <c r="G2191" s="27"/>
      <c r="H2191" s="27"/>
      <c r="I2191" s="27"/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7"/>
      <c r="X2191" s="27"/>
      <c r="Y2191" s="27"/>
      <c r="Z2191" s="27"/>
    </row>
    <row r="2192">
      <c r="A2192" s="27"/>
      <c r="B2192" s="27"/>
      <c r="C2192" s="27"/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</row>
    <row r="2193">
      <c r="A2193" s="27"/>
      <c r="B2193" s="27"/>
      <c r="C2193" s="27"/>
      <c r="D2193" s="27"/>
      <c r="E2193" s="27"/>
      <c r="F2193" s="27"/>
      <c r="G2193" s="27"/>
      <c r="H2193" s="27"/>
      <c r="I2193" s="27"/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7"/>
      <c r="X2193" s="27"/>
      <c r="Y2193" s="27"/>
      <c r="Z2193" s="27"/>
    </row>
    <row r="2194">
      <c r="A2194" s="27"/>
      <c r="B2194" s="27"/>
      <c r="C2194" s="27"/>
      <c r="D2194" s="27"/>
      <c r="E2194" s="27"/>
      <c r="F2194" s="27"/>
      <c r="G2194" s="27"/>
      <c r="H2194" s="27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</row>
    <row r="2195">
      <c r="A2195" s="27"/>
      <c r="B2195" s="27"/>
      <c r="C2195" s="27"/>
      <c r="D2195" s="27"/>
      <c r="E2195" s="27"/>
      <c r="F2195" s="27"/>
      <c r="G2195" s="27"/>
      <c r="H2195" s="27"/>
      <c r="I2195" s="27"/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7"/>
      <c r="X2195" s="27"/>
      <c r="Y2195" s="27"/>
      <c r="Z2195" s="27"/>
    </row>
    <row r="2196">
      <c r="A2196" s="27"/>
      <c r="B2196" s="27"/>
      <c r="C2196" s="27"/>
      <c r="D2196" s="27"/>
      <c r="E2196" s="27"/>
      <c r="F2196" s="27"/>
      <c r="G2196" s="27"/>
      <c r="H2196" s="27"/>
      <c r="I2196" s="27"/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7"/>
      <c r="X2196" s="27"/>
      <c r="Y2196" s="27"/>
      <c r="Z2196" s="27"/>
    </row>
    <row r="2197">
      <c r="A2197" s="27"/>
      <c r="B2197" s="27"/>
      <c r="C2197" s="27"/>
      <c r="D2197" s="27"/>
      <c r="E2197" s="27"/>
      <c r="F2197" s="27"/>
      <c r="G2197" s="27"/>
      <c r="H2197" s="27"/>
      <c r="I2197" s="27"/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7"/>
      <c r="X2197" s="27"/>
      <c r="Y2197" s="27"/>
      <c r="Z2197" s="27"/>
    </row>
    <row r="2198">
      <c r="A2198" s="27"/>
      <c r="B2198" s="27"/>
      <c r="C2198" s="27"/>
      <c r="D2198" s="27"/>
      <c r="E2198" s="27"/>
      <c r="F2198" s="27"/>
      <c r="G2198" s="27"/>
      <c r="H2198" s="27"/>
      <c r="I2198" s="27"/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7"/>
      <c r="X2198" s="27"/>
      <c r="Y2198" s="27"/>
      <c r="Z2198" s="27"/>
    </row>
    <row r="2199">
      <c r="A2199" s="27"/>
      <c r="B2199" s="27"/>
      <c r="C2199" s="27"/>
      <c r="D2199" s="27"/>
      <c r="E2199" s="27"/>
      <c r="F2199" s="27"/>
      <c r="G2199" s="27"/>
      <c r="H2199" s="27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</row>
    <row r="2200">
      <c r="A2200" s="27"/>
      <c r="B2200" s="27"/>
      <c r="C2200" s="27"/>
      <c r="D2200" s="27"/>
      <c r="E2200" s="27"/>
      <c r="F2200" s="27"/>
      <c r="G2200" s="27"/>
      <c r="H2200" s="27"/>
      <c r="I2200" s="27"/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7"/>
      <c r="X2200" s="27"/>
      <c r="Y2200" s="27"/>
      <c r="Z2200" s="27"/>
    </row>
    <row r="2201">
      <c r="A2201" s="27"/>
      <c r="B2201" s="27"/>
      <c r="C2201" s="27"/>
      <c r="D2201" s="27"/>
      <c r="E2201" s="27"/>
      <c r="F2201" s="27"/>
      <c r="G2201" s="27"/>
      <c r="H2201" s="27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</row>
    <row r="2202">
      <c r="A2202" s="27"/>
      <c r="B2202" s="27"/>
      <c r="C2202" s="27"/>
      <c r="D2202" s="27"/>
      <c r="E2202" s="27"/>
      <c r="F2202" s="27"/>
      <c r="G2202" s="27"/>
      <c r="H2202" s="27"/>
      <c r="I2202" s="27"/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7"/>
      <c r="X2202" s="27"/>
      <c r="Y2202" s="27"/>
      <c r="Z2202" s="27"/>
    </row>
    <row r="2203">
      <c r="A2203" s="27"/>
      <c r="B2203" s="27"/>
      <c r="C2203" s="27"/>
      <c r="D2203" s="27"/>
      <c r="E2203" s="27"/>
      <c r="F2203" s="27"/>
      <c r="G2203" s="27"/>
      <c r="H2203" s="27"/>
      <c r="I2203" s="27"/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7"/>
      <c r="X2203" s="27"/>
      <c r="Y2203" s="27"/>
      <c r="Z2203" s="27"/>
    </row>
    <row r="2204">
      <c r="A2204" s="27"/>
      <c r="B2204" s="27"/>
      <c r="C2204" s="27"/>
      <c r="D2204" s="27"/>
      <c r="E2204" s="27"/>
      <c r="F2204" s="27"/>
      <c r="G2204" s="27"/>
      <c r="H2204" s="27"/>
      <c r="I2204" s="27"/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7"/>
      <c r="X2204" s="27"/>
      <c r="Y2204" s="27"/>
      <c r="Z2204" s="27"/>
    </row>
    <row r="2205">
      <c r="A2205" s="27"/>
      <c r="B2205" s="27"/>
      <c r="C2205" s="27"/>
      <c r="D2205" s="27"/>
      <c r="E2205" s="27"/>
      <c r="F2205" s="27"/>
      <c r="G2205" s="27"/>
      <c r="H2205" s="27"/>
      <c r="I2205" s="27"/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7"/>
      <c r="X2205" s="27"/>
      <c r="Y2205" s="27"/>
      <c r="Z2205" s="27"/>
    </row>
    <row r="2206">
      <c r="A2206" s="27"/>
      <c r="B2206" s="27"/>
      <c r="C2206" s="27"/>
      <c r="D2206" s="27"/>
      <c r="E2206" s="27"/>
      <c r="F2206" s="27"/>
      <c r="G2206" s="27"/>
      <c r="H2206" s="27"/>
      <c r="I2206" s="27"/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7"/>
      <c r="X2206" s="27"/>
      <c r="Y2206" s="27"/>
      <c r="Z2206" s="27"/>
    </row>
    <row r="2207">
      <c r="A2207" s="27"/>
      <c r="B2207" s="27"/>
      <c r="C2207" s="27"/>
      <c r="D2207" s="27"/>
      <c r="E2207" s="27"/>
      <c r="F2207" s="27"/>
      <c r="G2207" s="27"/>
      <c r="H2207" s="27"/>
      <c r="I2207" s="27"/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7"/>
      <c r="X2207" s="27"/>
      <c r="Y2207" s="27"/>
      <c r="Z2207" s="27"/>
    </row>
    <row r="2208">
      <c r="A2208" s="27"/>
      <c r="B2208" s="27"/>
      <c r="C2208" s="27"/>
      <c r="D2208" s="27"/>
      <c r="E2208" s="27"/>
      <c r="F2208" s="27"/>
      <c r="G2208" s="27"/>
      <c r="H2208" s="27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</row>
    <row r="2209">
      <c r="A2209" s="27"/>
      <c r="B2209" s="27"/>
      <c r="C2209" s="27"/>
      <c r="D2209" s="27"/>
      <c r="E2209" s="27"/>
      <c r="F2209" s="27"/>
      <c r="G2209" s="27"/>
      <c r="H2209" s="27"/>
      <c r="I2209" s="27"/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7"/>
      <c r="X2209" s="27"/>
      <c r="Y2209" s="27"/>
      <c r="Z2209" s="27"/>
    </row>
    <row r="2210">
      <c r="A2210" s="27"/>
      <c r="B2210" s="27"/>
      <c r="C2210" s="27"/>
      <c r="D2210" s="27"/>
      <c r="E2210" s="27"/>
      <c r="F2210" s="27"/>
      <c r="G2210" s="27"/>
      <c r="H2210" s="27"/>
      <c r="I2210" s="27"/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7"/>
      <c r="X2210" s="27"/>
      <c r="Y2210" s="27"/>
      <c r="Z2210" s="27"/>
    </row>
    <row r="2211">
      <c r="A2211" s="27"/>
      <c r="B2211" s="27"/>
      <c r="C2211" s="27"/>
      <c r="D2211" s="27"/>
      <c r="E2211" s="27"/>
      <c r="F2211" s="27"/>
      <c r="G2211" s="27"/>
      <c r="H2211" s="27"/>
      <c r="I2211" s="27"/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7"/>
      <c r="X2211" s="27"/>
      <c r="Y2211" s="27"/>
      <c r="Z2211" s="27"/>
    </row>
    <row r="2212">
      <c r="A2212" s="27"/>
      <c r="B2212" s="27"/>
      <c r="C2212" s="27"/>
      <c r="D2212" s="27"/>
      <c r="E2212" s="27"/>
      <c r="F2212" s="27"/>
      <c r="G2212" s="27"/>
      <c r="H2212" s="27"/>
      <c r="I2212" s="27"/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7"/>
      <c r="X2212" s="27"/>
      <c r="Y2212" s="27"/>
      <c r="Z2212" s="27"/>
    </row>
    <row r="2213">
      <c r="A2213" s="27"/>
      <c r="B2213" s="27"/>
      <c r="C2213" s="27"/>
      <c r="D2213" s="27"/>
      <c r="E2213" s="27"/>
      <c r="F2213" s="27"/>
      <c r="G2213" s="27"/>
      <c r="H2213" s="27"/>
      <c r="I2213" s="27"/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7"/>
      <c r="X2213" s="27"/>
      <c r="Y2213" s="27"/>
      <c r="Z2213" s="27"/>
    </row>
    <row r="2214">
      <c r="A2214" s="27"/>
      <c r="B2214" s="27"/>
      <c r="C2214" s="27"/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</row>
    <row r="2215">
      <c r="A2215" s="27"/>
      <c r="B2215" s="27"/>
      <c r="C2215" s="27"/>
      <c r="D2215" s="27"/>
      <c r="E2215" s="27"/>
      <c r="F2215" s="27"/>
      <c r="G2215" s="27"/>
      <c r="H2215" s="27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</row>
    <row r="2216">
      <c r="A2216" s="27"/>
      <c r="B2216" s="27"/>
      <c r="C2216" s="27"/>
      <c r="D2216" s="27"/>
      <c r="E2216" s="27"/>
      <c r="F2216" s="27"/>
      <c r="G2216" s="27"/>
      <c r="H2216" s="27"/>
      <c r="I2216" s="27"/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7"/>
      <c r="X2216" s="27"/>
      <c r="Y2216" s="27"/>
      <c r="Z2216" s="27"/>
    </row>
    <row r="2217">
      <c r="A2217" s="27"/>
      <c r="B2217" s="27"/>
      <c r="C2217" s="27"/>
      <c r="D2217" s="27"/>
      <c r="E2217" s="27"/>
      <c r="F2217" s="27"/>
      <c r="G2217" s="27"/>
      <c r="H2217" s="27"/>
      <c r="I2217" s="27"/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7"/>
      <c r="X2217" s="27"/>
      <c r="Y2217" s="27"/>
      <c r="Z2217" s="27"/>
    </row>
    <row r="2218">
      <c r="A2218" s="27"/>
      <c r="B2218" s="27"/>
      <c r="C2218" s="27"/>
      <c r="D2218" s="27"/>
      <c r="E2218" s="27"/>
      <c r="F2218" s="27"/>
      <c r="G2218" s="27"/>
      <c r="H2218" s="27"/>
      <c r="I2218" s="27"/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7"/>
      <c r="X2218" s="27"/>
      <c r="Y2218" s="27"/>
      <c r="Z2218" s="27"/>
    </row>
    <row r="2219">
      <c r="A2219" s="27"/>
      <c r="B2219" s="27"/>
      <c r="C2219" s="27"/>
      <c r="D2219" s="27"/>
      <c r="E2219" s="27"/>
      <c r="F2219" s="27"/>
      <c r="G2219" s="27"/>
      <c r="H2219" s="27"/>
      <c r="I2219" s="27"/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7"/>
      <c r="X2219" s="27"/>
      <c r="Y2219" s="27"/>
      <c r="Z2219" s="27"/>
    </row>
    <row r="2220">
      <c r="A2220" s="27"/>
      <c r="B2220" s="27"/>
      <c r="C2220" s="27"/>
      <c r="D2220" s="27"/>
      <c r="E2220" s="27"/>
      <c r="F2220" s="27"/>
      <c r="G2220" s="27"/>
      <c r="H2220" s="27"/>
      <c r="I2220" s="27"/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27"/>
      <c r="Z2220" s="27"/>
    </row>
    <row r="2221">
      <c r="A2221" s="27"/>
      <c r="B2221" s="27"/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</row>
    <row r="2222">
      <c r="A2222" s="27"/>
      <c r="B2222" s="27"/>
      <c r="C2222" s="27"/>
      <c r="D2222" s="27"/>
      <c r="E2222" s="27"/>
      <c r="F2222" s="27"/>
      <c r="G2222" s="27"/>
      <c r="H2222" s="27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</row>
    <row r="2223">
      <c r="A2223" s="27"/>
      <c r="B2223" s="27"/>
      <c r="C2223" s="27"/>
      <c r="D2223" s="27"/>
      <c r="E2223" s="27"/>
      <c r="F2223" s="27"/>
      <c r="G2223" s="27"/>
      <c r="H2223" s="27"/>
      <c r="I2223" s="27"/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7"/>
      <c r="X2223" s="27"/>
      <c r="Y2223" s="27"/>
      <c r="Z2223" s="27"/>
    </row>
    <row r="2224">
      <c r="A2224" s="27"/>
      <c r="B2224" s="27"/>
      <c r="C2224" s="27"/>
      <c r="D2224" s="27"/>
      <c r="E2224" s="27"/>
      <c r="F2224" s="27"/>
      <c r="G2224" s="27"/>
      <c r="H2224" s="27"/>
      <c r="I2224" s="27"/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7"/>
      <c r="X2224" s="27"/>
      <c r="Y2224" s="27"/>
      <c r="Z2224" s="27"/>
    </row>
    <row r="2225">
      <c r="A2225" s="27"/>
      <c r="B2225" s="27"/>
      <c r="C2225" s="27"/>
      <c r="D2225" s="27"/>
      <c r="E2225" s="27"/>
      <c r="F2225" s="27"/>
      <c r="G2225" s="27"/>
      <c r="H2225" s="27"/>
      <c r="I2225" s="27"/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7"/>
      <c r="X2225" s="27"/>
      <c r="Y2225" s="27"/>
      <c r="Z2225" s="27"/>
    </row>
    <row r="2226">
      <c r="A2226" s="27"/>
      <c r="B2226" s="27"/>
      <c r="C2226" s="27"/>
      <c r="D2226" s="27"/>
      <c r="E2226" s="27"/>
      <c r="F2226" s="27"/>
      <c r="G2226" s="27"/>
      <c r="H2226" s="27"/>
      <c r="I2226" s="27"/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</row>
    <row r="2227">
      <c r="A2227" s="27"/>
      <c r="B2227" s="27"/>
      <c r="C2227" s="27"/>
      <c r="D2227" s="27"/>
      <c r="E2227" s="27"/>
      <c r="F2227" s="27"/>
      <c r="G2227" s="27"/>
      <c r="H2227" s="27"/>
      <c r="I2227" s="27"/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7"/>
    </row>
    <row r="2228">
      <c r="A2228" s="27"/>
      <c r="B2228" s="27"/>
      <c r="C2228" s="27"/>
      <c r="D2228" s="27"/>
      <c r="E2228" s="27"/>
      <c r="F2228" s="27"/>
      <c r="G2228" s="27"/>
      <c r="H2228" s="27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</row>
    <row r="2229">
      <c r="A2229" s="27"/>
      <c r="B2229" s="27"/>
      <c r="C2229" s="27"/>
      <c r="D2229" s="27"/>
      <c r="E2229" s="27"/>
      <c r="F2229" s="27"/>
      <c r="G2229" s="27"/>
      <c r="H2229" s="27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</row>
    <row r="2230">
      <c r="A2230" s="27"/>
      <c r="B2230" s="27"/>
      <c r="C2230" s="27"/>
      <c r="D2230" s="27"/>
      <c r="E2230" s="27"/>
      <c r="F2230" s="27"/>
      <c r="G2230" s="27"/>
      <c r="H2230" s="27"/>
      <c r="I2230" s="27"/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7"/>
    </row>
    <row r="2231">
      <c r="A2231" s="27"/>
      <c r="B2231" s="27"/>
      <c r="C2231" s="27"/>
      <c r="D2231" s="27"/>
      <c r="E2231" s="27"/>
      <c r="F2231" s="27"/>
      <c r="G2231" s="27"/>
      <c r="H2231" s="27"/>
      <c r="I2231" s="27"/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7"/>
      <c r="X2231" s="27"/>
      <c r="Y2231" s="27"/>
      <c r="Z2231" s="27"/>
    </row>
    <row r="2232">
      <c r="A2232" s="27"/>
      <c r="B2232" s="27"/>
      <c r="C2232" s="27"/>
      <c r="D2232" s="27"/>
      <c r="E2232" s="27"/>
      <c r="F2232" s="27"/>
      <c r="G2232" s="27"/>
      <c r="H2232" s="27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</row>
    <row r="2233">
      <c r="A2233" s="27"/>
      <c r="B2233" s="27"/>
      <c r="C2233" s="27"/>
      <c r="D2233" s="27"/>
      <c r="E2233" s="27"/>
      <c r="F2233" s="27"/>
      <c r="G2233" s="27"/>
      <c r="H2233" s="27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7"/>
      <c r="X2233" s="27"/>
      <c r="Y2233" s="27"/>
      <c r="Z2233" s="27"/>
    </row>
    <row r="2234">
      <c r="A2234" s="27"/>
      <c r="B2234" s="27"/>
      <c r="C2234" s="27"/>
      <c r="D2234" s="27"/>
      <c r="E2234" s="27"/>
      <c r="F2234" s="27"/>
      <c r="G2234" s="27"/>
      <c r="H2234" s="27"/>
      <c r="I2234" s="27"/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7"/>
      <c r="X2234" s="27"/>
      <c r="Y2234" s="27"/>
      <c r="Z2234" s="27"/>
    </row>
    <row r="2235">
      <c r="A2235" s="27"/>
      <c r="B2235" s="27"/>
      <c r="C2235" s="27"/>
      <c r="D2235" s="27"/>
      <c r="E2235" s="27"/>
      <c r="F2235" s="27"/>
      <c r="G2235" s="27"/>
      <c r="H2235" s="27"/>
      <c r="I2235" s="27"/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7"/>
      <c r="X2235" s="27"/>
      <c r="Y2235" s="27"/>
      <c r="Z2235" s="27"/>
    </row>
    <row r="2236">
      <c r="A2236" s="27"/>
      <c r="B2236" s="27"/>
      <c r="C2236" s="27"/>
      <c r="D2236" s="27"/>
      <c r="E2236" s="27"/>
      <c r="F2236" s="27"/>
      <c r="G2236" s="27"/>
      <c r="H2236" s="27"/>
      <c r="I2236" s="27"/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7"/>
      <c r="X2236" s="27"/>
      <c r="Y2236" s="27"/>
      <c r="Z2236" s="27"/>
    </row>
    <row r="2237">
      <c r="A2237" s="27"/>
      <c r="B2237" s="27"/>
      <c r="C2237" s="27"/>
      <c r="D2237" s="27"/>
      <c r="E2237" s="27"/>
      <c r="F2237" s="27"/>
      <c r="G2237" s="27"/>
      <c r="H2237" s="27"/>
      <c r="I2237" s="27"/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7"/>
      <c r="X2237" s="27"/>
      <c r="Y2237" s="27"/>
      <c r="Z2237" s="27"/>
    </row>
    <row r="2238">
      <c r="A2238" s="27"/>
      <c r="B2238" s="27"/>
      <c r="C2238" s="27"/>
      <c r="D2238" s="27"/>
      <c r="E2238" s="27"/>
      <c r="F2238" s="27"/>
      <c r="G2238" s="27"/>
      <c r="H2238" s="27"/>
      <c r="I2238" s="27"/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7"/>
      <c r="X2238" s="27"/>
      <c r="Y2238" s="27"/>
      <c r="Z2238" s="27"/>
    </row>
    <row r="2239">
      <c r="A2239" s="27"/>
      <c r="B2239" s="27"/>
      <c r="C2239" s="27"/>
      <c r="D2239" s="27"/>
      <c r="E2239" s="27"/>
      <c r="F2239" s="27"/>
      <c r="G2239" s="27"/>
      <c r="H2239" s="27"/>
      <c r="I2239" s="27"/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7"/>
      <c r="X2239" s="27"/>
      <c r="Y2239" s="27"/>
      <c r="Z2239" s="27"/>
    </row>
    <row r="2240">
      <c r="A2240" s="27"/>
      <c r="B2240" s="27"/>
      <c r="C2240" s="27"/>
      <c r="D2240" s="27"/>
      <c r="E2240" s="27"/>
      <c r="F2240" s="27"/>
      <c r="G2240" s="27"/>
      <c r="H2240" s="27"/>
      <c r="I2240" s="27"/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7"/>
      <c r="Y2240" s="27"/>
      <c r="Z2240" s="27"/>
    </row>
    <row r="2241">
      <c r="A2241" s="27"/>
      <c r="B2241" s="27"/>
      <c r="C2241" s="27"/>
      <c r="D2241" s="27"/>
      <c r="E2241" s="27"/>
      <c r="F2241" s="27"/>
      <c r="G2241" s="27"/>
      <c r="H2241" s="27"/>
      <c r="I2241" s="27"/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7"/>
      <c r="X2241" s="27"/>
      <c r="Y2241" s="27"/>
      <c r="Z2241" s="27"/>
    </row>
    <row r="2242">
      <c r="A2242" s="27"/>
      <c r="B2242" s="27"/>
      <c r="C2242" s="27"/>
      <c r="D2242" s="27"/>
      <c r="E2242" s="27"/>
      <c r="F2242" s="27"/>
      <c r="G2242" s="27"/>
      <c r="H2242" s="27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</row>
    <row r="2243">
      <c r="A2243" s="27"/>
      <c r="B2243" s="27"/>
      <c r="C2243" s="27"/>
      <c r="D2243" s="27"/>
      <c r="E2243" s="27"/>
      <c r="F2243" s="27"/>
      <c r="G2243" s="27"/>
      <c r="H2243" s="27"/>
      <c r="I2243" s="27"/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7"/>
      <c r="X2243" s="27"/>
      <c r="Y2243" s="27"/>
      <c r="Z2243" s="27"/>
    </row>
    <row r="2244">
      <c r="A2244" s="27"/>
      <c r="B2244" s="27"/>
      <c r="C2244" s="27"/>
      <c r="D2244" s="27"/>
      <c r="E2244" s="27"/>
      <c r="F2244" s="27"/>
      <c r="G2244" s="27"/>
      <c r="H2244" s="27"/>
      <c r="I2244" s="27"/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7"/>
      <c r="X2244" s="27"/>
      <c r="Y2244" s="27"/>
      <c r="Z2244" s="27"/>
    </row>
    <row r="2245">
      <c r="A2245" s="27"/>
      <c r="B2245" s="27"/>
      <c r="C2245" s="27"/>
      <c r="D2245" s="27"/>
      <c r="E2245" s="27"/>
      <c r="F2245" s="27"/>
      <c r="G2245" s="27"/>
      <c r="H2245" s="27"/>
      <c r="I2245" s="27"/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7"/>
      <c r="X2245" s="27"/>
      <c r="Y2245" s="27"/>
      <c r="Z2245" s="27"/>
    </row>
    <row r="2246">
      <c r="A2246" s="27"/>
      <c r="B2246" s="27"/>
      <c r="C2246" s="27"/>
      <c r="D2246" s="27"/>
      <c r="E2246" s="27"/>
      <c r="F2246" s="27"/>
      <c r="G2246" s="27"/>
      <c r="H2246" s="27"/>
      <c r="I2246" s="27"/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7"/>
      <c r="X2246" s="27"/>
      <c r="Y2246" s="27"/>
      <c r="Z2246" s="27"/>
    </row>
    <row r="2247">
      <c r="A2247" s="27"/>
      <c r="B2247" s="27"/>
      <c r="C2247" s="27"/>
      <c r="D2247" s="27"/>
      <c r="E2247" s="27"/>
      <c r="F2247" s="27"/>
      <c r="G2247" s="27"/>
      <c r="H2247" s="27"/>
      <c r="I2247" s="27"/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7"/>
      <c r="X2247" s="27"/>
      <c r="Y2247" s="27"/>
      <c r="Z2247" s="27"/>
    </row>
    <row r="2248">
      <c r="A2248" s="27"/>
      <c r="B2248" s="27"/>
      <c r="C2248" s="27"/>
      <c r="D2248" s="27"/>
      <c r="E2248" s="27"/>
      <c r="F2248" s="27"/>
      <c r="G2248" s="27"/>
      <c r="H2248" s="27"/>
      <c r="I2248" s="27"/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</row>
    <row r="2249">
      <c r="A2249" s="27"/>
      <c r="B2249" s="27"/>
      <c r="C2249" s="27"/>
      <c r="D2249" s="27"/>
      <c r="E2249" s="27"/>
      <c r="F2249" s="27"/>
      <c r="G2249" s="27"/>
      <c r="H2249" s="27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</row>
    <row r="2250">
      <c r="A2250" s="27"/>
      <c r="B2250" s="27"/>
      <c r="C2250" s="27"/>
      <c r="D2250" s="27"/>
      <c r="E2250" s="27"/>
      <c r="F2250" s="27"/>
      <c r="G2250" s="27"/>
      <c r="H2250" s="27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7"/>
      <c r="X2250" s="27"/>
      <c r="Y2250" s="27"/>
      <c r="Z2250" s="27"/>
    </row>
    <row r="2251">
      <c r="A2251" s="27"/>
      <c r="B2251" s="27"/>
      <c r="C2251" s="27"/>
      <c r="D2251" s="27"/>
      <c r="E2251" s="27"/>
      <c r="F2251" s="27"/>
      <c r="G2251" s="27"/>
      <c r="H2251" s="27"/>
      <c r="I2251" s="27"/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7"/>
      <c r="X2251" s="27"/>
      <c r="Y2251" s="27"/>
      <c r="Z2251" s="27"/>
    </row>
    <row r="2252">
      <c r="A2252" s="27"/>
      <c r="B2252" s="27"/>
      <c r="C2252" s="27"/>
      <c r="D2252" s="27"/>
      <c r="E2252" s="27"/>
      <c r="F2252" s="27"/>
      <c r="G2252" s="27"/>
      <c r="H2252" s="27"/>
      <c r="I2252" s="27"/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7"/>
      <c r="X2252" s="27"/>
      <c r="Y2252" s="27"/>
      <c r="Z2252" s="27"/>
    </row>
    <row r="2253">
      <c r="A2253" s="27"/>
      <c r="B2253" s="27"/>
      <c r="C2253" s="27"/>
      <c r="D2253" s="27"/>
      <c r="E2253" s="27"/>
      <c r="F2253" s="27"/>
      <c r="G2253" s="27"/>
      <c r="H2253" s="27"/>
      <c r="I2253" s="27"/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7"/>
      <c r="X2253" s="27"/>
      <c r="Y2253" s="27"/>
      <c r="Z2253" s="27"/>
    </row>
    <row r="2254">
      <c r="A2254" s="27"/>
      <c r="B2254" s="27"/>
      <c r="C2254" s="27"/>
      <c r="D2254" s="27"/>
      <c r="E2254" s="27"/>
      <c r="F2254" s="27"/>
      <c r="G2254" s="27"/>
      <c r="H2254" s="27"/>
      <c r="I2254" s="27"/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7"/>
      <c r="X2254" s="27"/>
      <c r="Y2254" s="27"/>
      <c r="Z2254" s="27"/>
    </row>
    <row r="2255">
      <c r="A2255" s="27"/>
      <c r="B2255" s="27"/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</row>
    <row r="2256">
      <c r="A2256" s="27"/>
      <c r="B2256" s="27"/>
      <c r="C2256" s="27"/>
      <c r="D2256" s="27"/>
      <c r="E2256" s="27"/>
      <c r="F2256" s="27"/>
      <c r="G2256" s="27"/>
      <c r="H2256" s="27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</row>
    <row r="2257">
      <c r="A2257" s="27"/>
      <c r="B2257" s="27"/>
      <c r="C2257" s="27"/>
      <c r="D2257" s="27"/>
      <c r="E2257" s="27"/>
      <c r="F2257" s="27"/>
      <c r="G2257" s="27"/>
      <c r="H2257" s="27"/>
      <c r="I2257" s="27"/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7"/>
      <c r="X2257" s="27"/>
      <c r="Y2257" s="27"/>
      <c r="Z2257" s="27"/>
    </row>
    <row r="2258">
      <c r="A2258" s="27"/>
      <c r="B2258" s="27"/>
      <c r="C2258" s="27"/>
      <c r="D2258" s="27"/>
      <c r="E2258" s="27"/>
      <c r="F2258" s="27"/>
      <c r="G2258" s="27"/>
      <c r="H2258" s="27"/>
      <c r="I2258" s="27"/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7"/>
      <c r="X2258" s="27"/>
      <c r="Y2258" s="27"/>
      <c r="Z2258" s="27"/>
    </row>
    <row r="2259">
      <c r="A2259" s="27"/>
      <c r="B2259" s="27"/>
      <c r="C2259" s="27"/>
      <c r="D2259" s="27"/>
      <c r="E2259" s="27"/>
      <c r="F2259" s="27"/>
      <c r="G2259" s="27"/>
      <c r="H2259" s="27"/>
      <c r="I2259" s="27"/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7"/>
      <c r="X2259" s="27"/>
      <c r="Y2259" s="27"/>
      <c r="Z2259" s="27"/>
    </row>
    <row r="2260">
      <c r="A2260" s="27"/>
      <c r="B2260" s="27"/>
      <c r="C2260" s="27"/>
      <c r="D2260" s="27"/>
      <c r="E2260" s="27"/>
      <c r="F2260" s="27"/>
      <c r="G2260" s="27"/>
      <c r="H2260" s="27"/>
      <c r="I2260" s="27"/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7"/>
      <c r="X2260" s="27"/>
      <c r="Y2260" s="27"/>
      <c r="Z2260" s="27"/>
    </row>
    <row r="2261">
      <c r="A2261" s="27"/>
      <c r="B2261" s="27"/>
      <c r="C2261" s="27"/>
      <c r="D2261" s="27"/>
      <c r="E2261" s="27"/>
      <c r="F2261" s="27"/>
      <c r="G2261" s="27"/>
      <c r="H2261" s="27"/>
      <c r="I2261" s="27"/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7"/>
      <c r="X2261" s="27"/>
      <c r="Y2261" s="27"/>
      <c r="Z2261" s="27"/>
    </row>
    <row r="2262">
      <c r="A2262" s="27"/>
      <c r="B2262" s="27"/>
      <c r="C2262" s="27"/>
      <c r="D2262" s="27"/>
      <c r="E2262" s="27"/>
      <c r="F2262" s="27"/>
      <c r="G2262" s="27"/>
      <c r="H2262" s="27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</row>
    <row r="2263">
      <c r="A2263" s="27"/>
      <c r="B2263" s="27"/>
      <c r="C2263" s="27"/>
      <c r="D2263" s="27"/>
      <c r="E2263" s="27"/>
      <c r="F2263" s="27"/>
      <c r="G2263" s="27"/>
      <c r="H2263" s="27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</row>
    <row r="2264">
      <c r="A2264" s="27"/>
      <c r="B2264" s="27"/>
      <c r="C2264" s="27"/>
      <c r="D2264" s="27"/>
      <c r="E2264" s="27"/>
      <c r="F2264" s="27"/>
      <c r="G2264" s="27"/>
      <c r="H2264" s="27"/>
      <c r="I2264" s="27"/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7"/>
      <c r="X2264" s="27"/>
      <c r="Y2264" s="27"/>
      <c r="Z2264" s="27"/>
    </row>
    <row r="2265">
      <c r="A2265" s="27"/>
      <c r="B2265" s="27"/>
      <c r="C2265" s="27"/>
      <c r="D2265" s="27"/>
      <c r="E2265" s="27"/>
      <c r="F2265" s="27"/>
      <c r="G2265" s="27"/>
      <c r="H2265" s="27"/>
      <c r="I2265" s="27"/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7"/>
    </row>
    <row r="2266">
      <c r="A2266" s="27"/>
      <c r="B2266" s="27"/>
      <c r="C2266" s="27"/>
      <c r="D2266" s="27"/>
      <c r="E2266" s="27"/>
      <c r="F2266" s="27"/>
      <c r="G2266" s="27"/>
      <c r="H2266" s="27"/>
      <c r="I2266" s="27"/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</row>
    <row r="2267">
      <c r="A2267" s="27"/>
      <c r="B2267" s="27"/>
      <c r="C2267" s="27"/>
      <c r="D2267" s="27"/>
      <c r="E2267" s="27"/>
      <c r="F2267" s="27"/>
      <c r="G2267" s="27"/>
      <c r="H2267" s="27"/>
      <c r="I2267" s="27"/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7"/>
      <c r="X2267" s="27"/>
      <c r="Y2267" s="27"/>
      <c r="Z2267" s="27"/>
    </row>
    <row r="2268">
      <c r="A2268" s="27"/>
      <c r="B2268" s="27"/>
      <c r="C2268" s="27"/>
      <c r="D2268" s="27"/>
      <c r="E2268" s="27"/>
      <c r="F2268" s="27"/>
      <c r="G2268" s="27"/>
      <c r="H2268" s="27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</row>
    <row r="2269">
      <c r="A2269" s="27"/>
      <c r="B2269" s="27"/>
      <c r="C2269" s="27"/>
      <c r="D2269" s="27"/>
      <c r="E2269" s="27"/>
      <c r="F2269" s="27"/>
      <c r="G2269" s="27"/>
      <c r="H2269" s="27"/>
      <c r="I2269" s="27"/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7"/>
      <c r="X2269" s="27"/>
      <c r="Y2269" s="27"/>
      <c r="Z2269" s="27"/>
    </row>
    <row r="2270">
      <c r="A2270" s="27"/>
      <c r="B2270" s="27"/>
      <c r="C2270" s="27"/>
      <c r="D2270" s="27"/>
      <c r="E2270" s="27"/>
      <c r="F2270" s="27"/>
      <c r="G2270" s="27"/>
      <c r="H2270" s="27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</row>
    <row r="2271">
      <c r="A2271" s="27"/>
      <c r="B2271" s="27"/>
      <c r="C2271" s="27"/>
      <c r="D2271" s="27"/>
      <c r="E2271" s="27"/>
      <c r="F2271" s="27"/>
      <c r="G2271" s="27"/>
      <c r="H2271" s="27"/>
      <c r="I2271" s="27"/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</row>
    <row r="2272">
      <c r="A2272" s="27"/>
      <c r="B2272" s="27"/>
      <c r="C2272" s="27"/>
      <c r="D2272" s="27"/>
      <c r="E2272" s="27"/>
      <c r="F2272" s="27"/>
      <c r="G2272" s="27"/>
      <c r="H2272" s="27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</row>
    <row r="2273">
      <c r="A2273" s="27"/>
      <c r="B2273" s="27"/>
      <c r="C2273" s="27"/>
      <c r="D2273" s="27"/>
      <c r="E2273" s="27"/>
      <c r="F2273" s="27"/>
      <c r="G2273" s="27"/>
      <c r="H2273" s="27"/>
      <c r="I2273" s="27"/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7"/>
      <c r="X2273" s="27"/>
      <c r="Y2273" s="27"/>
      <c r="Z2273" s="27"/>
    </row>
    <row r="2274">
      <c r="A2274" s="27"/>
      <c r="B2274" s="27"/>
      <c r="C2274" s="27"/>
      <c r="D2274" s="27"/>
      <c r="E2274" s="27"/>
      <c r="F2274" s="27"/>
      <c r="G2274" s="27"/>
      <c r="H2274" s="27"/>
      <c r="I2274" s="27"/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7"/>
      <c r="X2274" s="27"/>
      <c r="Y2274" s="27"/>
      <c r="Z2274" s="27"/>
    </row>
    <row r="2275">
      <c r="A2275" s="27"/>
      <c r="B2275" s="27"/>
      <c r="C2275" s="27"/>
      <c r="D2275" s="27"/>
      <c r="E2275" s="27"/>
      <c r="F2275" s="27"/>
      <c r="G2275" s="27"/>
      <c r="H2275" s="27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</row>
    <row r="2276">
      <c r="A2276" s="27"/>
      <c r="B2276" s="27"/>
      <c r="C2276" s="27"/>
      <c r="D2276" s="27"/>
      <c r="E2276" s="27"/>
      <c r="F2276" s="27"/>
      <c r="G2276" s="27"/>
      <c r="H2276" s="27"/>
      <c r="I2276" s="27"/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7"/>
      <c r="X2276" s="27"/>
      <c r="Y2276" s="27"/>
      <c r="Z2276" s="27"/>
    </row>
    <row r="2277">
      <c r="A2277" s="27"/>
      <c r="B2277" s="27"/>
      <c r="C2277" s="27"/>
      <c r="D2277" s="27"/>
      <c r="E2277" s="27"/>
      <c r="F2277" s="27"/>
      <c r="G2277" s="27"/>
      <c r="H2277" s="27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</row>
    <row r="2278">
      <c r="A2278" s="27"/>
      <c r="B2278" s="27"/>
      <c r="C2278" s="27"/>
      <c r="D2278" s="27"/>
      <c r="E2278" s="27"/>
      <c r="F2278" s="27"/>
      <c r="G2278" s="27"/>
      <c r="H2278" s="27"/>
      <c r="I2278" s="27"/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7"/>
      <c r="X2278" s="27"/>
      <c r="Y2278" s="27"/>
      <c r="Z2278" s="27"/>
    </row>
    <row r="2279">
      <c r="A2279" s="27"/>
      <c r="B2279" s="27"/>
      <c r="C2279" s="27"/>
      <c r="D2279" s="27"/>
      <c r="E2279" s="27"/>
      <c r="F2279" s="27"/>
      <c r="G2279" s="27"/>
      <c r="H2279" s="27"/>
      <c r="I2279" s="27"/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</row>
    <row r="2280">
      <c r="A2280" s="27"/>
      <c r="B2280" s="27"/>
      <c r="C2280" s="27"/>
      <c r="D2280" s="27"/>
      <c r="E2280" s="27"/>
      <c r="F2280" s="27"/>
      <c r="G2280" s="27"/>
      <c r="H2280" s="27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</row>
    <row r="2281">
      <c r="A2281" s="27"/>
      <c r="B2281" s="27"/>
      <c r="C2281" s="27"/>
      <c r="D2281" s="27"/>
      <c r="E2281" s="27"/>
      <c r="F2281" s="27"/>
      <c r="G2281" s="27"/>
      <c r="H2281" s="27"/>
      <c r="I2281" s="27"/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7"/>
      <c r="X2281" s="27"/>
      <c r="Y2281" s="27"/>
      <c r="Z2281" s="27"/>
    </row>
    <row r="2282">
      <c r="A2282" s="27"/>
      <c r="B2282" s="27"/>
      <c r="C2282" s="27"/>
      <c r="D2282" s="27"/>
      <c r="E2282" s="27"/>
      <c r="F2282" s="27"/>
      <c r="G2282" s="27"/>
      <c r="H2282" s="27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</row>
    <row r="2283">
      <c r="A2283" s="27"/>
      <c r="B2283" s="27"/>
      <c r="C2283" s="27"/>
      <c r="D2283" s="27"/>
      <c r="E2283" s="27"/>
      <c r="F2283" s="27"/>
      <c r="G2283" s="27"/>
      <c r="H2283" s="27"/>
      <c r="I2283" s="27"/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7"/>
      <c r="X2283" s="27"/>
      <c r="Y2283" s="27"/>
      <c r="Z2283" s="27"/>
    </row>
    <row r="2284">
      <c r="A2284" s="27"/>
      <c r="B2284" s="27"/>
      <c r="C2284" s="27"/>
      <c r="D2284" s="27"/>
      <c r="E2284" s="27"/>
      <c r="F2284" s="27"/>
      <c r="G2284" s="27"/>
      <c r="H2284" s="27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</row>
    <row r="2285">
      <c r="A2285" s="27"/>
      <c r="B2285" s="27"/>
      <c r="C2285" s="27"/>
      <c r="D2285" s="27"/>
      <c r="E2285" s="27"/>
      <c r="F2285" s="27"/>
      <c r="G2285" s="27"/>
      <c r="H2285" s="27"/>
      <c r="I2285" s="27"/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7"/>
      <c r="X2285" s="27"/>
      <c r="Y2285" s="27"/>
      <c r="Z2285" s="27"/>
    </row>
    <row r="2286">
      <c r="A2286" s="27"/>
      <c r="B2286" s="27"/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  <c r="Z2286" s="27"/>
    </row>
    <row r="2287">
      <c r="A2287" s="27"/>
      <c r="B2287" s="27"/>
      <c r="C2287" s="27"/>
      <c r="D2287" s="27"/>
      <c r="E2287" s="27"/>
      <c r="F2287" s="27"/>
      <c r="G2287" s="27"/>
      <c r="H2287" s="27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</row>
    <row r="2288">
      <c r="A2288" s="27"/>
      <c r="B2288" s="27"/>
      <c r="C2288" s="27"/>
      <c r="D2288" s="27"/>
      <c r="E2288" s="27"/>
      <c r="F2288" s="27"/>
      <c r="G2288" s="27"/>
      <c r="H2288" s="27"/>
      <c r="I2288" s="27"/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7"/>
      <c r="X2288" s="27"/>
      <c r="Y2288" s="27"/>
      <c r="Z2288" s="27"/>
    </row>
    <row r="2289">
      <c r="A2289" s="27"/>
      <c r="B2289" s="27"/>
      <c r="C2289" s="27"/>
      <c r="D2289" s="27"/>
      <c r="E2289" s="27"/>
      <c r="F2289" s="27"/>
      <c r="G2289" s="27"/>
      <c r="H2289" s="27"/>
      <c r="I2289" s="27"/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7"/>
      <c r="X2289" s="27"/>
      <c r="Y2289" s="27"/>
      <c r="Z2289" s="27"/>
    </row>
    <row r="2290">
      <c r="A2290" s="27"/>
      <c r="B2290" s="27"/>
      <c r="C2290" s="27"/>
      <c r="D2290" s="27"/>
      <c r="E2290" s="27"/>
      <c r="F2290" s="27"/>
      <c r="G2290" s="27"/>
      <c r="H2290" s="27"/>
      <c r="I2290" s="27"/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7"/>
      <c r="X2290" s="27"/>
      <c r="Y2290" s="27"/>
      <c r="Z2290" s="27"/>
    </row>
    <row r="2291">
      <c r="A2291" s="27"/>
      <c r="B2291" s="27"/>
      <c r="C2291" s="27"/>
      <c r="D2291" s="27"/>
      <c r="E2291" s="27"/>
      <c r="F2291" s="27"/>
      <c r="G2291" s="27"/>
      <c r="H2291" s="27"/>
      <c r="I2291" s="27"/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7"/>
      <c r="X2291" s="27"/>
      <c r="Y2291" s="27"/>
      <c r="Z2291" s="27"/>
    </row>
    <row r="2292">
      <c r="A2292" s="27"/>
      <c r="B2292" s="27"/>
      <c r="C2292" s="27"/>
      <c r="D2292" s="27"/>
      <c r="E2292" s="27"/>
      <c r="F2292" s="27"/>
      <c r="G2292" s="27"/>
      <c r="H2292" s="27"/>
      <c r="I2292" s="27"/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7"/>
      <c r="X2292" s="27"/>
      <c r="Y2292" s="27"/>
      <c r="Z2292" s="27"/>
    </row>
    <row r="2293">
      <c r="A2293" s="27"/>
      <c r="B2293" s="27"/>
      <c r="C2293" s="27"/>
      <c r="D2293" s="27"/>
      <c r="E2293" s="27"/>
      <c r="F2293" s="27"/>
      <c r="G2293" s="27"/>
      <c r="H2293" s="27"/>
      <c r="I2293" s="27"/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7"/>
      <c r="X2293" s="27"/>
      <c r="Y2293" s="27"/>
      <c r="Z2293" s="27"/>
    </row>
    <row r="2294">
      <c r="A2294" s="27"/>
      <c r="B2294" s="27"/>
      <c r="C2294" s="27"/>
      <c r="D2294" s="27"/>
      <c r="E2294" s="27"/>
      <c r="F2294" s="27"/>
      <c r="G2294" s="27"/>
      <c r="H2294" s="27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</row>
    <row r="2295">
      <c r="A2295" s="27"/>
      <c r="B2295" s="27"/>
      <c r="C2295" s="27"/>
      <c r="D2295" s="27"/>
      <c r="E2295" s="27"/>
      <c r="F2295" s="27"/>
      <c r="G2295" s="27"/>
      <c r="H2295" s="27"/>
      <c r="I2295" s="27"/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7"/>
      <c r="X2295" s="27"/>
      <c r="Y2295" s="27"/>
      <c r="Z2295" s="27"/>
    </row>
    <row r="2296">
      <c r="A2296" s="27"/>
      <c r="B2296" s="27"/>
      <c r="C2296" s="27"/>
      <c r="D2296" s="27"/>
      <c r="E2296" s="27"/>
      <c r="F2296" s="27"/>
      <c r="G2296" s="27"/>
      <c r="H2296" s="27"/>
      <c r="I2296" s="27"/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</row>
    <row r="2297">
      <c r="A2297" s="27"/>
      <c r="B2297" s="27"/>
      <c r="C2297" s="27"/>
      <c r="D2297" s="27"/>
      <c r="E2297" s="27"/>
      <c r="F2297" s="27"/>
      <c r="G2297" s="27"/>
      <c r="H2297" s="27"/>
      <c r="I2297" s="27"/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7"/>
      <c r="X2297" s="27"/>
      <c r="Y2297" s="27"/>
      <c r="Z2297" s="27"/>
    </row>
    <row r="2298">
      <c r="A2298" s="27"/>
      <c r="B2298" s="27"/>
      <c r="C2298" s="27"/>
      <c r="D2298" s="27"/>
      <c r="E2298" s="27"/>
      <c r="F2298" s="27"/>
      <c r="G2298" s="27"/>
      <c r="H2298" s="27"/>
      <c r="I2298" s="27"/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7"/>
      <c r="X2298" s="27"/>
      <c r="Y2298" s="27"/>
      <c r="Z2298" s="27"/>
    </row>
    <row r="2299">
      <c r="A2299" s="27"/>
      <c r="B2299" s="27"/>
      <c r="C2299" s="27"/>
      <c r="D2299" s="27"/>
      <c r="E2299" s="27"/>
      <c r="F2299" s="27"/>
      <c r="G2299" s="27"/>
      <c r="H2299" s="27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</row>
    <row r="2300">
      <c r="A2300" s="27"/>
      <c r="B2300" s="27"/>
      <c r="C2300" s="27"/>
      <c r="D2300" s="27"/>
      <c r="E2300" s="27"/>
      <c r="F2300" s="27"/>
      <c r="G2300" s="27"/>
      <c r="H2300" s="27"/>
      <c r="I2300" s="27"/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27"/>
      <c r="Z2300" s="27"/>
    </row>
    <row r="2301">
      <c r="A2301" s="27"/>
      <c r="B2301" s="27"/>
      <c r="C2301" s="27"/>
      <c r="D2301" s="27"/>
      <c r="E2301" s="27"/>
      <c r="F2301" s="27"/>
      <c r="G2301" s="27"/>
      <c r="H2301" s="27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</row>
    <row r="2302">
      <c r="A2302" s="27"/>
      <c r="B2302" s="27"/>
      <c r="C2302" s="27"/>
      <c r="D2302" s="27"/>
      <c r="E2302" s="27"/>
      <c r="F2302" s="27"/>
      <c r="G2302" s="27"/>
      <c r="H2302" s="27"/>
      <c r="I2302" s="27"/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7"/>
      <c r="X2302" s="27"/>
      <c r="Y2302" s="27"/>
      <c r="Z2302" s="27"/>
    </row>
    <row r="2303">
      <c r="A2303" s="27"/>
      <c r="B2303" s="27"/>
      <c r="C2303" s="27"/>
      <c r="D2303" s="27"/>
      <c r="E2303" s="27"/>
      <c r="F2303" s="27"/>
      <c r="G2303" s="27"/>
      <c r="H2303" s="27"/>
      <c r="I2303" s="27"/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7"/>
    </row>
    <row r="2304">
      <c r="A2304" s="27"/>
      <c r="B2304" s="27"/>
      <c r="C2304" s="27"/>
      <c r="D2304" s="27"/>
      <c r="E2304" s="27"/>
      <c r="F2304" s="27"/>
      <c r="G2304" s="27"/>
      <c r="H2304" s="27"/>
      <c r="I2304" s="27"/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7"/>
      <c r="X2304" s="27"/>
      <c r="Y2304" s="27"/>
      <c r="Z2304" s="27"/>
    </row>
    <row r="2305">
      <c r="A2305" s="27"/>
      <c r="B2305" s="27"/>
      <c r="C2305" s="27"/>
      <c r="D2305" s="27"/>
      <c r="E2305" s="27"/>
      <c r="F2305" s="27"/>
      <c r="G2305" s="27"/>
      <c r="H2305" s="27"/>
      <c r="I2305" s="27"/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7"/>
      <c r="X2305" s="27"/>
      <c r="Y2305" s="27"/>
      <c r="Z2305" s="27"/>
    </row>
    <row r="2306">
      <c r="A2306" s="27"/>
      <c r="B2306" s="27"/>
      <c r="C2306" s="27"/>
      <c r="D2306" s="27"/>
      <c r="E2306" s="27"/>
      <c r="F2306" s="27"/>
      <c r="G2306" s="27"/>
      <c r="H2306" s="27"/>
      <c r="I2306" s="27"/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7"/>
    </row>
    <row r="2307">
      <c r="A2307" s="27"/>
      <c r="B2307" s="27"/>
      <c r="C2307" s="27"/>
      <c r="D2307" s="27"/>
      <c r="E2307" s="27"/>
      <c r="F2307" s="27"/>
      <c r="G2307" s="27"/>
      <c r="H2307" s="27"/>
      <c r="I2307" s="27"/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7"/>
      <c r="X2307" s="27"/>
      <c r="Y2307" s="27"/>
      <c r="Z2307" s="27"/>
    </row>
    <row r="2308">
      <c r="A2308" s="27"/>
      <c r="B2308" s="27"/>
      <c r="C2308" s="27"/>
      <c r="D2308" s="27"/>
      <c r="E2308" s="27"/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</row>
    <row r="2309">
      <c r="A2309" s="27"/>
      <c r="B2309" s="27"/>
      <c r="C2309" s="27"/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7"/>
      <c r="X2309" s="27"/>
      <c r="Y2309" s="27"/>
      <c r="Z2309" s="27"/>
    </row>
    <row r="2310">
      <c r="A2310" s="27"/>
      <c r="B2310" s="27"/>
      <c r="C2310" s="27"/>
      <c r="D2310" s="27"/>
      <c r="E2310" s="27"/>
      <c r="F2310" s="27"/>
      <c r="G2310" s="27"/>
      <c r="H2310" s="27"/>
      <c r="I2310" s="27"/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7"/>
      <c r="X2310" s="27"/>
      <c r="Y2310" s="27"/>
      <c r="Z2310" s="27"/>
    </row>
    <row r="2311">
      <c r="A2311" s="27"/>
      <c r="B2311" s="27"/>
      <c r="C2311" s="27"/>
      <c r="D2311" s="27"/>
      <c r="E2311" s="27"/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7"/>
      <c r="X2311" s="27"/>
      <c r="Y2311" s="27"/>
      <c r="Z2311" s="27"/>
    </row>
    <row r="2312">
      <c r="A2312" s="27"/>
      <c r="B2312" s="27"/>
      <c r="C2312" s="27"/>
      <c r="D2312" s="27"/>
      <c r="E2312" s="27"/>
      <c r="F2312" s="27"/>
      <c r="G2312" s="27"/>
      <c r="H2312" s="27"/>
      <c r="I2312" s="27"/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7"/>
      <c r="X2312" s="27"/>
      <c r="Y2312" s="27"/>
      <c r="Z2312" s="27"/>
    </row>
    <row r="2313">
      <c r="A2313" s="27"/>
      <c r="B2313" s="27"/>
      <c r="C2313" s="27"/>
      <c r="D2313" s="27"/>
      <c r="E2313" s="27"/>
      <c r="F2313" s="27"/>
      <c r="G2313" s="27"/>
      <c r="H2313" s="27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27"/>
    </row>
    <row r="2314">
      <c r="A2314" s="27"/>
      <c r="B2314" s="27"/>
      <c r="C2314" s="27"/>
      <c r="D2314" s="27"/>
      <c r="E2314" s="27"/>
      <c r="F2314" s="27"/>
      <c r="G2314" s="27"/>
      <c r="H2314" s="27"/>
      <c r="I2314" s="27"/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7"/>
      <c r="X2314" s="27"/>
      <c r="Y2314" s="27"/>
      <c r="Z2314" s="27"/>
    </row>
    <row r="2315">
      <c r="A2315" s="27"/>
      <c r="B2315" s="27"/>
      <c r="C2315" s="27"/>
      <c r="D2315" s="27"/>
      <c r="E2315" s="27"/>
      <c r="F2315" s="27"/>
      <c r="G2315" s="27"/>
      <c r="H2315" s="27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27"/>
    </row>
    <row r="2316">
      <c r="A2316" s="27"/>
      <c r="B2316" s="27"/>
      <c r="C2316" s="27"/>
      <c r="D2316" s="27"/>
      <c r="E2316" s="27"/>
      <c r="F2316" s="27"/>
      <c r="G2316" s="27"/>
      <c r="H2316" s="27"/>
      <c r="I2316" s="27"/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7"/>
      <c r="X2316" s="27"/>
      <c r="Y2316" s="27"/>
      <c r="Z2316" s="27"/>
    </row>
    <row r="2317">
      <c r="A2317" s="27"/>
      <c r="B2317" s="27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  <c r="Z2317" s="27"/>
    </row>
    <row r="2318">
      <c r="A2318" s="27"/>
      <c r="B2318" s="27"/>
      <c r="C2318" s="27"/>
      <c r="D2318" s="27"/>
      <c r="E2318" s="27"/>
      <c r="F2318" s="27"/>
      <c r="G2318" s="27"/>
      <c r="H2318" s="27"/>
      <c r="I2318" s="27"/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7"/>
      <c r="X2318" s="27"/>
      <c r="Y2318" s="27"/>
      <c r="Z2318" s="27"/>
    </row>
    <row r="2319">
      <c r="A2319" s="27"/>
      <c r="B2319" s="27"/>
      <c r="C2319" s="27"/>
      <c r="D2319" s="27"/>
      <c r="E2319" s="27"/>
      <c r="F2319" s="27"/>
      <c r="G2319" s="27"/>
      <c r="H2319" s="27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  <c r="Z2319" s="27"/>
    </row>
    <row r="2320">
      <c r="A2320" s="27"/>
      <c r="B2320" s="27"/>
      <c r="C2320" s="27"/>
      <c r="D2320" s="27"/>
      <c r="E2320" s="27"/>
      <c r="F2320" s="27"/>
      <c r="G2320" s="27"/>
      <c r="H2320" s="27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27"/>
    </row>
    <row r="2321">
      <c r="A2321" s="27"/>
      <c r="B2321" s="27"/>
      <c r="C2321" s="27"/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7"/>
      <c r="X2321" s="27"/>
      <c r="Y2321" s="27"/>
      <c r="Z2321" s="27"/>
    </row>
    <row r="2322">
      <c r="A2322" s="27"/>
      <c r="B2322" s="27"/>
      <c r="C2322" s="27"/>
      <c r="D2322" s="27"/>
      <c r="E2322" s="27"/>
      <c r="F2322" s="27"/>
      <c r="G2322" s="27"/>
      <c r="H2322" s="27"/>
      <c r="I2322" s="27"/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7"/>
      <c r="X2322" s="27"/>
      <c r="Y2322" s="27"/>
      <c r="Z2322" s="27"/>
    </row>
    <row r="2323">
      <c r="A2323" s="27"/>
      <c r="B2323" s="27"/>
      <c r="C2323" s="27"/>
      <c r="D2323" s="27"/>
      <c r="E2323" s="27"/>
      <c r="F2323" s="27"/>
      <c r="G2323" s="27"/>
      <c r="H2323" s="27"/>
      <c r="I2323" s="27"/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7"/>
      <c r="X2323" s="27"/>
      <c r="Y2323" s="27"/>
      <c r="Z2323" s="27"/>
    </row>
    <row r="2324">
      <c r="A2324" s="27"/>
      <c r="B2324" s="27"/>
      <c r="C2324" s="27"/>
      <c r="D2324" s="27"/>
      <c r="E2324" s="27"/>
      <c r="F2324" s="27"/>
      <c r="G2324" s="27"/>
      <c r="H2324" s="27"/>
      <c r="I2324" s="27"/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7"/>
      <c r="X2324" s="27"/>
      <c r="Y2324" s="27"/>
      <c r="Z2324" s="27"/>
    </row>
    <row r="2325">
      <c r="A2325" s="27"/>
      <c r="B2325" s="27"/>
      <c r="C2325" s="27"/>
      <c r="D2325" s="27"/>
      <c r="E2325" s="27"/>
      <c r="F2325" s="27"/>
      <c r="G2325" s="27"/>
      <c r="H2325" s="27"/>
      <c r="I2325" s="27"/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27"/>
      <c r="Z2325" s="27"/>
    </row>
    <row r="2326">
      <c r="A2326" s="27"/>
      <c r="B2326" s="27"/>
      <c r="C2326" s="27"/>
      <c r="D2326" s="27"/>
      <c r="E2326" s="27"/>
      <c r="F2326" s="27"/>
      <c r="G2326" s="27"/>
      <c r="H2326" s="27"/>
      <c r="I2326" s="27"/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</row>
    <row r="2327">
      <c r="A2327" s="27"/>
      <c r="B2327" s="27"/>
      <c r="C2327" s="27"/>
      <c r="D2327" s="27"/>
      <c r="E2327" s="27"/>
      <c r="F2327" s="27"/>
      <c r="G2327" s="27"/>
      <c r="H2327" s="27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27"/>
    </row>
    <row r="2328">
      <c r="A2328" s="27"/>
      <c r="B2328" s="27"/>
      <c r="C2328" s="27"/>
      <c r="D2328" s="27"/>
      <c r="E2328" s="27"/>
      <c r="F2328" s="27"/>
      <c r="G2328" s="27"/>
      <c r="H2328" s="27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  <c r="Z2328" s="27"/>
    </row>
    <row r="2329">
      <c r="A2329" s="27"/>
      <c r="B2329" s="27"/>
      <c r="C2329" s="27"/>
      <c r="D2329" s="27"/>
      <c r="E2329" s="27"/>
      <c r="F2329" s="27"/>
      <c r="G2329" s="27"/>
      <c r="H2329" s="27"/>
      <c r="I2329" s="27"/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7"/>
      <c r="X2329" s="27"/>
      <c r="Y2329" s="27"/>
      <c r="Z2329" s="27"/>
    </row>
    <row r="2330">
      <c r="A2330" s="27"/>
      <c r="B2330" s="27"/>
      <c r="C2330" s="27"/>
      <c r="D2330" s="27"/>
      <c r="E2330" s="27"/>
      <c r="F2330" s="27"/>
      <c r="G2330" s="27"/>
      <c r="H2330" s="27"/>
      <c r="I2330" s="27"/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7"/>
      <c r="X2330" s="27"/>
      <c r="Y2330" s="27"/>
      <c r="Z2330" s="27"/>
    </row>
    <row r="2331">
      <c r="A2331" s="27"/>
      <c r="B2331" s="27"/>
      <c r="C2331" s="27"/>
      <c r="D2331" s="27"/>
      <c r="E2331" s="27"/>
      <c r="F2331" s="27"/>
      <c r="G2331" s="27"/>
      <c r="H2331" s="27"/>
      <c r="I2331" s="27"/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7"/>
      <c r="X2331" s="27"/>
      <c r="Y2331" s="27"/>
      <c r="Z2331" s="27"/>
    </row>
    <row r="2332">
      <c r="A2332" s="27"/>
      <c r="B2332" s="27"/>
      <c r="C2332" s="27"/>
      <c r="D2332" s="27"/>
      <c r="E2332" s="27"/>
      <c r="F2332" s="27"/>
      <c r="G2332" s="27"/>
      <c r="H2332" s="27"/>
      <c r="I2332" s="27"/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7"/>
      <c r="X2332" s="27"/>
      <c r="Y2332" s="27"/>
      <c r="Z2332" s="27"/>
    </row>
    <row r="2333">
      <c r="A2333" s="27"/>
      <c r="B2333" s="27"/>
      <c r="C2333" s="27"/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</row>
    <row r="2334">
      <c r="A2334" s="27"/>
      <c r="B2334" s="27"/>
      <c r="C2334" s="27"/>
      <c r="D2334" s="27"/>
      <c r="E2334" s="27"/>
      <c r="F2334" s="27"/>
      <c r="G2334" s="27"/>
      <c r="H2334" s="27"/>
      <c r="I2334" s="27"/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7"/>
      <c r="X2334" s="27"/>
      <c r="Y2334" s="27"/>
      <c r="Z2334" s="27"/>
    </row>
    <row r="2335">
      <c r="A2335" s="27"/>
      <c r="B2335" s="27"/>
      <c r="C2335" s="27"/>
      <c r="D2335" s="27"/>
      <c r="E2335" s="27"/>
      <c r="F2335" s="27"/>
      <c r="G2335" s="27"/>
      <c r="H2335" s="27"/>
      <c r="I2335" s="27"/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7"/>
      <c r="X2335" s="27"/>
      <c r="Y2335" s="27"/>
      <c r="Z2335" s="27"/>
    </row>
    <row r="2336">
      <c r="A2336" s="27"/>
      <c r="B2336" s="27"/>
      <c r="C2336" s="27"/>
      <c r="D2336" s="27"/>
      <c r="E2336" s="27"/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</row>
    <row r="2337">
      <c r="A2337" s="27"/>
      <c r="B2337" s="27"/>
      <c r="C2337" s="27"/>
      <c r="D2337" s="27"/>
      <c r="E2337" s="27"/>
      <c r="F2337" s="27"/>
      <c r="G2337" s="27"/>
      <c r="H2337" s="27"/>
      <c r="I2337" s="27"/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7"/>
      <c r="X2337" s="27"/>
      <c r="Y2337" s="27"/>
      <c r="Z2337" s="27"/>
    </row>
    <row r="2338">
      <c r="A2338" s="27"/>
      <c r="B2338" s="27"/>
      <c r="C2338" s="27"/>
      <c r="D2338" s="27"/>
      <c r="E2338" s="27"/>
      <c r="F2338" s="27"/>
      <c r="G2338" s="27"/>
      <c r="H2338" s="27"/>
      <c r="I2338" s="27"/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7"/>
      <c r="X2338" s="27"/>
      <c r="Y2338" s="27"/>
      <c r="Z2338" s="27"/>
    </row>
    <row r="2339">
      <c r="A2339" s="27"/>
      <c r="B2339" s="27"/>
      <c r="C2339" s="27"/>
      <c r="D2339" s="27"/>
      <c r="E2339" s="27"/>
      <c r="F2339" s="27"/>
      <c r="G2339" s="27"/>
      <c r="H2339" s="27"/>
      <c r="I2339" s="27"/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7"/>
      <c r="X2339" s="27"/>
      <c r="Y2339" s="27"/>
      <c r="Z2339" s="27"/>
    </row>
    <row r="2340">
      <c r="A2340" s="27"/>
      <c r="B2340" s="27"/>
      <c r="C2340" s="27"/>
      <c r="D2340" s="27"/>
      <c r="E2340" s="27"/>
      <c r="F2340" s="27"/>
      <c r="G2340" s="27"/>
      <c r="H2340" s="27"/>
      <c r="I2340" s="27"/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7"/>
      <c r="X2340" s="27"/>
      <c r="Y2340" s="27"/>
      <c r="Z2340" s="27"/>
    </row>
    <row r="2341">
      <c r="A2341" s="27"/>
      <c r="B2341" s="27"/>
      <c r="C2341" s="27"/>
      <c r="D2341" s="27"/>
      <c r="E2341" s="27"/>
      <c r="F2341" s="27"/>
      <c r="G2341" s="27"/>
      <c r="H2341" s="27"/>
      <c r="I2341" s="27"/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7"/>
    </row>
    <row r="2342">
      <c r="A2342" s="27"/>
      <c r="B2342" s="27"/>
      <c r="C2342" s="27"/>
      <c r="D2342" s="27"/>
      <c r="E2342" s="27"/>
      <c r="F2342" s="27"/>
      <c r="G2342" s="27"/>
      <c r="H2342" s="27"/>
      <c r="I2342" s="27"/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7"/>
      <c r="X2342" s="27"/>
      <c r="Y2342" s="27"/>
      <c r="Z2342" s="27"/>
    </row>
    <row r="2343">
      <c r="A2343" s="27"/>
      <c r="B2343" s="27"/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</row>
    <row r="2344">
      <c r="A2344" s="27"/>
      <c r="B2344" s="27"/>
      <c r="C2344" s="27"/>
      <c r="D2344" s="27"/>
      <c r="E2344" s="27"/>
      <c r="F2344" s="27"/>
      <c r="G2344" s="27"/>
      <c r="H2344" s="27"/>
      <c r="I2344" s="27"/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7"/>
    </row>
    <row r="2345">
      <c r="A2345" s="27"/>
      <c r="B2345" s="27"/>
      <c r="C2345" s="27"/>
      <c r="D2345" s="27"/>
      <c r="E2345" s="27"/>
      <c r="F2345" s="27"/>
      <c r="G2345" s="27"/>
      <c r="H2345" s="27"/>
      <c r="I2345" s="27"/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7"/>
      <c r="X2345" s="27"/>
      <c r="Y2345" s="27"/>
      <c r="Z2345" s="27"/>
    </row>
    <row r="2346">
      <c r="A2346" s="27"/>
      <c r="B2346" s="27"/>
      <c r="C2346" s="27"/>
      <c r="D2346" s="27"/>
      <c r="E2346" s="27"/>
      <c r="F2346" s="27"/>
      <c r="G2346" s="27"/>
      <c r="H2346" s="27"/>
      <c r="I2346" s="27"/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7"/>
      <c r="X2346" s="27"/>
      <c r="Y2346" s="27"/>
      <c r="Z2346" s="27"/>
    </row>
    <row r="2347">
      <c r="A2347" s="27"/>
      <c r="B2347" s="27"/>
      <c r="C2347" s="27"/>
      <c r="D2347" s="27"/>
      <c r="E2347" s="27"/>
      <c r="F2347" s="27"/>
      <c r="G2347" s="27"/>
      <c r="H2347" s="27"/>
      <c r="I2347" s="27"/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7"/>
      <c r="X2347" s="27"/>
      <c r="Y2347" s="27"/>
      <c r="Z2347" s="27"/>
    </row>
    <row r="2348">
      <c r="A2348" s="27"/>
      <c r="B2348" s="27"/>
      <c r="C2348" s="27"/>
      <c r="D2348" s="27"/>
      <c r="E2348" s="27"/>
      <c r="F2348" s="27"/>
      <c r="G2348" s="27"/>
      <c r="H2348" s="27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</row>
    <row r="2349">
      <c r="A2349" s="27"/>
      <c r="B2349" s="27"/>
      <c r="C2349" s="27"/>
      <c r="D2349" s="27"/>
      <c r="E2349" s="27"/>
      <c r="F2349" s="27"/>
      <c r="G2349" s="27"/>
      <c r="H2349" s="27"/>
      <c r="I2349" s="27"/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7"/>
      <c r="X2349" s="27"/>
      <c r="Y2349" s="27"/>
      <c r="Z2349" s="27"/>
    </row>
    <row r="2350">
      <c r="A2350" s="27"/>
      <c r="B2350" s="27"/>
      <c r="C2350" s="27"/>
      <c r="D2350" s="27"/>
      <c r="E2350" s="27"/>
      <c r="F2350" s="27"/>
      <c r="G2350" s="27"/>
      <c r="H2350" s="27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27"/>
    </row>
    <row r="2351">
      <c r="A2351" s="27"/>
      <c r="B2351" s="27"/>
      <c r="C2351" s="27"/>
      <c r="D2351" s="27"/>
      <c r="E2351" s="27"/>
      <c r="F2351" s="27"/>
      <c r="G2351" s="27"/>
      <c r="H2351" s="27"/>
      <c r="I2351" s="27"/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7"/>
      <c r="X2351" s="27"/>
      <c r="Y2351" s="27"/>
      <c r="Z2351" s="27"/>
    </row>
    <row r="2352">
      <c r="A2352" s="27"/>
      <c r="B2352" s="27"/>
      <c r="C2352" s="27"/>
      <c r="D2352" s="27"/>
      <c r="E2352" s="27"/>
      <c r="F2352" s="27"/>
      <c r="G2352" s="27"/>
      <c r="H2352" s="27"/>
      <c r="I2352" s="27"/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7"/>
      <c r="X2352" s="27"/>
      <c r="Y2352" s="27"/>
      <c r="Z2352" s="27"/>
    </row>
    <row r="2353">
      <c r="A2353" s="27"/>
      <c r="B2353" s="27"/>
      <c r="C2353" s="27"/>
      <c r="D2353" s="27"/>
      <c r="E2353" s="27"/>
      <c r="F2353" s="27"/>
      <c r="G2353" s="27"/>
      <c r="H2353" s="27"/>
      <c r="I2353" s="27"/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7"/>
      <c r="X2353" s="27"/>
      <c r="Y2353" s="27"/>
      <c r="Z2353" s="27"/>
    </row>
    <row r="2354">
      <c r="A2354" s="27"/>
      <c r="B2354" s="27"/>
      <c r="C2354" s="27"/>
      <c r="D2354" s="27"/>
      <c r="E2354" s="27"/>
      <c r="F2354" s="27"/>
      <c r="G2354" s="27"/>
      <c r="H2354" s="27"/>
      <c r="I2354" s="27"/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7"/>
      <c r="X2354" s="27"/>
      <c r="Y2354" s="27"/>
      <c r="Z2354" s="27"/>
    </row>
    <row r="2355">
      <c r="A2355" s="27"/>
      <c r="B2355" s="27"/>
      <c r="C2355" s="27"/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27"/>
    </row>
    <row r="2356">
      <c r="A2356" s="27"/>
      <c r="B2356" s="27"/>
      <c r="C2356" s="27"/>
      <c r="D2356" s="27"/>
      <c r="E2356" s="27"/>
      <c r="F2356" s="27"/>
      <c r="G2356" s="27"/>
      <c r="H2356" s="27"/>
      <c r="I2356" s="27"/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7"/>
      <c r="X2356" s="27"/>
      <c r="Y2356" s="27"/>
      <c r="Z2356" s="27"/>
    </row>
    <row r="2357">
      <c r="A2357" s="27"/>
      <c r="B2357" s="27"/>
      <c r="C2357" s="27"/>
      <c r="D2357" s="27"/>
      <c r="E2357" s="27"/>
      <c r="F2357" s="27"/>
      <c r="G2357" s="27"/>
      <c r="H2357" s="27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  <c r="Z2357" s="27"/>
    </row>
    <row r="2358">
      <c r="A2358" s="27"/>
      <c r="B2358" s="27"/>
      <c r="C2358" s="27"/>
      <c r="D2358" s="27"/>
      <c r="E2358" s="27"/>
      <c r="F2358" s="27"/>
      <c r="G2358" s="27"/>
      <c r="H2358" s="27"/>
      <c r="I2358" s="27"/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7"/>
      <c r="X2358" s="27"/>
      <c r="Y2358" s="27"/>
      <c r="Z2358" s="27"/>
    </row>
    <row r="2359">
      <c r="A2359" s="27"/>
      <c r="B2359" s="27"/>
      <c r="C2359" s="27"/>
      <c r="D2359" s="27"/>
      <c r="E2359" s="27"/>
      <c r="F2359" s="27"/>
      <c r="G2359" s="27"/>
      <c r="H2359" s="27"/>
      <c r="I2359" s="27"/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7"/>
      <c r="X2359" s="27"/>
      <c r="Y2359" s="27"/>
      <c r="Z2359" s="27"/>
    </row>
    <row r="2360">
      <c r="A2360" s="27"/>
      <c r="B2360" s="27"/>
      <c r="C2360" s="27"/>
      <c r="D2360" s="27"/>
      <c r="E2360" s="27"/>
      <c r="F2360" s="27"/>
      <c r="G2360" s="27"/>
      <c r="H2360" s="27"/>
      <c r="I2360" s="27"/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7"/>
      <c r="X2360" s="27"/>
      <c r="Y2360" s="27"/>
      <c r="Z2360" s="27"/>
    </row>
    <row r="2361">
      <c r="A2361" s="27"/>
      <c r="B2361" s="27"/>
      <c r="C2361" s="27"/>
      <c r="D2361" s="27"/>
      <c r="E2361" s="27"/>
      <c r="F2361" s="27"/>
      <c r="G2361" s="27"/>
      <c r="H2361" s="27"/>
      <c r="I2361" s="27"/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7"/>
      <c r="X2361" s="27"/>
      <c r="Y2361" s="27"/>
      <c r="Z2361" s="27"/>
    </row>
    <row r="2362">
      <c r="A2362" s="27"/>
      <c r="B2362" s="27"/>
      <c r="C2362" s="27"/>
      <c r="D2362" s="27"/>
      <c r="E2362" s="27"/>
      <c r="F2362" s="27"/>
      <c r="G2362" s="27"/>
      <c r="H2362" s="27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27"/>
    </row>
    <row r="2363">
      <c r="A2363" s="27"/>
      <c r="B2363" s="27"/>
      <c r="C2363" s="27"/>
      <c r="D2363" s="27"/>
      <c r="E2363" s="27"/>
      <c r="F2363" s="27"/>
      <c r="G2363" s="27"/>
      <c r="H2363" s="27"/>
      <c r="I2363" s="27"/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7"/>
      <c r="X2363" s="27"/>
      <c r="Y2363" s="27"/>
      <c r="Z2363" s="27"/>
    </row>
    <row r="2364">
      <c r="A2364" s="27"/>
      <c r="B2364" s="27"/>
      <c r="C2364" s="27"/>
      <c r="D2364" s="27"/>
      <c r="E2364" s="27"/>
      <c r="F2364" s="27"/>
      <c r="G2364" s="27"/>
      <c r="H2364" s="27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27"/>
    </row>
    <row r="2365">
      <c r="A2365" s="27"/>
      <c r="B2365" s="27"/>
      <c r="C2365" s="27"/>
      <c r="D2365" s="27"/>
      <c r="E2365" s="27"/>
      <c r="F2365" s="27"/>
      <c r="G2365" s="27"/>
      <c r="H2365" s="27"/>
      <c r="I2365" s="27"/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7"/>
      <c r="Z2365" s="27"/>
    </row>
    <row r="2366">
      <c r="A2366" s="27"/>
      <c r="B2366" s="27"/>
      <c r="C2366" s="27"/>
      <c r="D2366" s="27"/>
      <c r="E2366" s="27"/>
      <c r="F2366" s="27"/>
      <c r="G2366" s="27"/>
      <c r="H2366" s="27"/>
      <c r="I2366" s="27"/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7"/>
      <c r="X2366" s="27"/>
      <c r="Y2366" s="27"/>
      <c r="Z2366" s="27"/>
    </row>
    <row r="2367">
      <c r="A2367" s="27"/>
      <c r="B2367" s="27"/>
      <c r="C2367" s="27"/>
      <c r="D2367" s="27"/>
      <c r="E2367" s="27"/>
      <c r="F2367" s="27"/>
      <c r="G2367" s="27"/>
      <c r="H2367" s="27"/>
      <c r="I2367" s="27"/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7"/>
      <c r="X2367" s="27"/>
      <c r="Y2367" s="27"/>
      <c r="Z2367" s="27"/>
    </row>
    <row r="2368">
      <c r="A2368" s="27"/>
      <c r="B2368" s="27"/>
      <c r="C2368" s="27"/>
      <c r="D2368" s="27"/>
      <c r="E2368" s="27"/>
      <c r="F2368" s="27"/>
      <c r="G2368" s="27"/>
      <c r="H2368" s="27"/>
      <c r="I2368" s="27"/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7"/>
      <c r="X2368" s="27"/>
      <c r="Y2368" s="27"/>
      <c r="Z2368" s="27"/>
    </row>
    <row r="2369">
      <c r="A2369" s="27"/>
      <c r="B2369" s="27"/>
      <c r="C2369" s="27"/>
      <c r="D2369" s="27"/>
      <c r="E2369" s="27"/>
      <c r="F2369" s="27"/>
      <c r="G2369" s="27"/>
      <c r="H2369" s="27"/>
      <c r="I2369" s="27"/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7"/>
      <c r="X2369" s="27"/>
      <c r="Y2369" s="27"/>
      <c r="Z2369" s="27"/>
    </row>
    <row r="2370">
      <c r="A2370" s="27"/>
      <c r="B2370" s="27"/>
      <c r="C2370" s="27"/>
      <c r="D2370" s="27"/>
      <c r="E2370" s="27"/>
      <c r="F2370" s="27"/>
      <c r="G2370" s="27"/>
      <c r="H2370" s="27"/>
      <c r="I2370" s="27"/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7"/>
      <c r="X2370" s="27"/>
      <c r="Y2370" s="27"/>
      <c r="Z2370" s="27"/>
    </row>
    <row r="2371">
      <c r="A2371" s="27"/>
      <c r="B2371" s="27"/>
      <c r="C2371" s="27"/>
      <c r="D2371" s="27"/>
      <c r="E2371" s="27"/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</row>
    <row r="2372">
      <c r="A2372" s="27"/>
      <c r="B2372" s="27"/>
      <c r="C2372" s="27"/>
      <c r="D2372" s="27"/>
      <c r="E2372" s="27"/>
      <c r="F2372" s="27"/>
      <c r="G2372" s="27"/>
      <c r="H2372" s="27"/>
      <c r="I2372" s="27"/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7"/>
      <c r="X2372" s="27"/>
      <c r="Y2372" s="27"/>
      <c r="Z2372" s="27"/>
    </row>
    <row r="2373">
      <c r="A2373" s="27"/>
      <c r="B2373" s="27"/>
      <c r="C2373" s="27"/>
      <c r="D2373" s="27"/>
      <c r="E2373" s="27"/>
      <c r="F2373" s="27"/>
      <c r="G2373" s="27"/>
      <c r="H2373" s="27"/>
      <c r="I2373" s="27"/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7"/>
      <c r="X2373" s="27"/>
      <c r="Y2373" s="27"/>
      <c r="Z2373" s="27"/>
    </row>
    <row r="2374">
      <c r="A2374" s="27"/>
      <c r="B2374" s="27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  <c r="Z2374" s="27"/>
    </row>
    <row r="2375">
      <c r="A2375" s="27"/>
      <c r="B2375" s="27"/>
      <c r="C2375" s="27"/>
      <c r="D2375" s="27"/>
      <c r="E2375" s="27"/>
      <c r="F2375" s="27"/>
      <c r="G2375" s="27"/>
      <c r="H2375" s="27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7"/>
      <c r="X2375" s="27"/>
      <c r="Y2375" s="27"/>
      <c r="Z2375" s="27"/>
    </row>
    <row r="2376">
      <c r="A2376" s="27"/>
      <c r="B2376" s="27"/>
      <c r="C2376" s="27"/>
      <c r="D2376" s="27"/>
      <c r="E2376" s="27"/>
      <c r="F2376" s="27"/>
      <c r="G2376" s="27"/>
      <c r="H2376" s="27"/>
      <c r="I2376" s="27"/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7"/>
      <c r="X2376" s="27"/>
      <c r="Y2376" s="27"/>
      <c r="Z2376" s="27"/>
    </row>
    <row r="2377">
      <c r="A2377" s="27"/>
      <c r="B2377" s="27"/>
      <c r="C2377" s="27"/>
      <c r="D2377" s="27"/>
      <c r="E2377" s="27"/>
      <c r="F2377" s="27"/>
      <c r="G2377" s="27"/>
      <c r="H2377" s="27"/>
      <c r="I2377" s="27"/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7"/>
      <c r="X2377" s="27"/>
      <c r="Y2377" s="27"/>
      <c r="Z2377" s="27"/>
    </row>
    <row r="2378">
      <c r="A2378" s="27"/>
      <c r="B2378" s="27"/>
      <c r="C2378" s="27"/>
      <c r="D2378" s="27"/>
      <c r="E2378" s="27"/>
      <c r="F2378" s="27"/>
      <c r="G2378" s="27"/>
      <c r="H2378" s="27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</row>
    <row r="2379">
      <c r="A2379" s="27"/>
      <c r="B2379" s="27"/>
      <c r="C2379" s="27"/>
      <c r="D2379" s="27"/>
      <c r="E2379" s="27"/>
      <c r="F2379" s="27"/>
      <c r="G2379" s="27"/>
      <c r="H2379" s="27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</row>
    <row r="2380">
      <c r="A2380" s="27"/>
      <c r="B2380" s="27"/>
      <c r="C2380" s="27"/>
      <c r="D2380" s="27"/>
      <c r="E2380" s="27"/>
      <c r="F2380" s="27"/>
      <c r="G2380" s="27"/>
      <c r="H2380" s="27"/>
      <c r="I2380" s="27"/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27"/>
      <c r="Z2380" s="27"/>
    </row>
    <row r="2381">
      <c r="A2381" s="27"/>
      <c r="B2381" s="27"/>
      <c r="C2381" s="27"/>
      <c r="D2381" s="27"/>
      <c r="E2381" s="27"/>
      <c r="F2381" s="27"/>
      <c r="G2381" s="27"/>
      <c r="H2381" s="27"/>
      <c r="I2381" s="27"/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7"/>
      <c r="X2381" s="27"/>
      <c r="Y2381" s="27"/>
      <c r="Z2381" s="27"/>
    </row>
    <row r="2382">
      <c r="A2382" s="27"/>
      <c r="B2382" s="27"/>
      <c r="C2382" s="27"/>
      <c r="D2382" s="27"/>
      <c r="E2382" s="27"/>
      <c r="F2382" s="27"/>
      <c r="G2382" s="27"/>
      <c r="H2382" s="27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7"/>
    </row>
    <row r="2383">
      <c r="A2383" s="27"/>
      <c r="B2383" s="27"/>
      <c r="C2383" s="27"/>
      <c r="D2383" s="27"/>
      <c r="E2383" s="27"/>
      <c r="F2383" s="27"/>
      <c r="G2383" s="27"/>
      <c r="H2383" s="27"/>
      <c r="I2383" s="27"/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7"/>
      <c r="X2383" s="27"/>
      <c r="Y2383" s="27"/>
      <c r="Z2383" s="27"/>
    </row>
    <row r="2384">
      <c r="A2384" s="27"/>
      <c r="B2384" s="27"/>
      <c r="C2384" s="27"/>
      <c r="D2384" s="27"/>
      <c r="E2384" s="27"/>
      <c r="F2384" s="27"/>
      <c r="G2384" s="27"/>
      <c r="H2384" s="27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27"/>
    </row>
    <row r="2385">
      <c r="A2385" s="27"/>
      <c r="B2385" s="27"/>
      <c r="C2385" s="27"/>
      <c r="D2385" s="27"/>
      <c r="E2385" s="27"/>
      <c r="F2385" s="27"/>
      <c r="G2385" s="27"/>
      <c r="H2385" s="27"/>
      <c r="I2385" s="27"/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7"/>
      <c r="X2385" s="27"/>
      <c r="Y2385" s="27"/>
      <c r="Z2385" s="27"/>
    </row>
    <row r="2386">
      <c r="A2386" s="27"/>
      <c r="B2386" s="27"/>
      <c r="C2386" s="27"/>
      <c r="D2386" s="27"/>
      <c r="E2386" s="27"/>
      <c r="F2386" s="27"/>
      <c r="G2386" s="27"/>
      <c r="H2386" s="27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</row>
    <row r="2387">
      <c r="A2387" s="27"/>
      <c r="B2387" s="27"/>
      <c r="C2387" s="27"/>
      <c r="D2387" s="27"/>
      <c r="E2387" s="27"/>
      <c r="F2387" s="27"/>
      <c r="G2387" s="27"/>
      <c r="H2387" s="27"/>
      <c r="I2387" s="27"/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7"/>
      <c r="X2387" s="27"/>
      <c r="Y2387" s="27"/>
      <c r="Z2387" s="27"/>
    </row>
    <row r="2388">
      <c r="A2388" s="27"/>
      <c r="B2388" s="27"/>
      <c r="C2388" s="27"/>
      <c r="D2388" s="27"/>
      <c r="E2388" s="27"/>
      <c r="F2388" s="27"/>
      <c r="G2388" s="27"/>
      <c r="H2388" s="27"/>
      <c r="I2388" s="27"/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7"/>
      <c r="X2388" s="27"/>
      <c r="Y2388" s="27"/>
      <c r="Z2388" s="27"/>
    </row>
    <row r="2389">
      <c r="A2389" s="27"/>
      <c r="B2389" s="27"/>
      <c r="C2389" s="27"/>
      <c r="D2389" s="27"/>
      <c r="E2389" s="27"/>
      <c r="F2389" s="27"/>
      <c r="G2389" s="27"/>
      <c r="H2389" s="27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  <c r="Z2389" s="27"/>
    </row>
    <row r="2390">
      <c r="A2390" s="27"/>
      <c r="B2390" s="27"/>
      <c r="C2390" s="27"/>
      <c r="D2390" s="27"/>
      <c r="E2390" s="27"/>
      <c r="F2390" s="27"/>
      <c r="G2390" s="27"/>
      <c r="H2390" s="27"/>
      <c r="I2390" s="27"/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27"/>
    </row>
    <row r="2391">
      <c r="A2391" s="27"/>
      <c r="B2391" s="27"/>
      <c r="C2391" s="27"/>
      <c r="D2391" s="27"/>
      <c r="E2391" s="27"/>
      <c r="F2391" s="27"/>
      <c r="G2391" s="27"/>
      <c r="H2391" s="27"/>
      <c r="I2391" s="27"/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7"/>
      <c r="X2391" s="27"/>
      <c r="Y2391" s="27"/>
      <c r="Z2391" s="27"/>
    </row>
    <row r="2392">
      <c r="A2392" s="27"/>
      <c r="B2392" s="27"/>
      <c r="C2392" s="27"/>
      <c r="D2392" s="27"/>
      <c r="E2392" s="27"/>
      <c r="F2392" s="27"/>
      <c r="G2392" s="27"/>
      <c r="H2392" s="27"/>
      <c r="I2392" s="27"/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7"/>
      <c r="X2392" s="27"/>
      <c r="Y2392" s="27"/>
      <c r="Z2392" s="27"/>
    </row>
    <row r="2393">
      <c r="A2393" s="27"/>
      <c r="B2393" s="27"/>
      <c r="C2393" s="27"/>
      <c r="D2393" s="27"/>
      <c r="E2393" s="27"/>
      <c r="F2393" s="27"/>
      <c r="G2393" s="27"/>
      <c r="H2393" s="27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  <c r="Z2393" s="27"/>
    </row>
    <row r="2394">
      <c r="A2394" s="27"/>
      <c r="B2394" s="27"/>
      <c r="C2394" s="27"/>
      <c r="D2394" s="27"/>
      <c r="E2394" s="27"/>
      <c r="F2394" s="27"/>
      <c r="G2394" s="27"/>
      <c r="H2394" s="27"/>
      <c r="I2394" s="27"/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7"/>
      <c r="X2394" s="27"/>
      <c r="Y2394" s="27"/>
      <c r="Z2394" s="27"/>
    </row>
    <row r="2395">
      <c r="A2395" s="27"/>
      <c r="B2395" s="27"/>
      <c r="C2395" s="27"/>
      <c r="D2395" s="27"/>
      <c r="E2395" s="27"/>
      <c r="F2395" s="27"/>
      <c r="G2395" s="27"/>
      <c r="H2395" s="27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27"/>
    </row>
    <row r="2396">
      <c r="A2396" s="27"/>
      <c r="B2396" s="27"/>
      <c r="C2396" s="27"/>
      <c r="D2396" s="27"/>
      <c r="E2396" s="27"/>
      <c r="F2396" s="27"/>
      <c r="G2396" s="27"/>
      <c r="H2396" s="27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  <c r="Z2396" s="27"/>
    </row>
    <row r="2397">
      <c r="A2397" s="27"/>
      <c r="B2397" s="27"/>
      <c r="C2397" s="27"/>
      <c r="D2397" s="27"/>
      <c r="E2397" s="27"/>
      <c r="F2397" s="27"/>
      <c r="G2397" s="27"/>
      <c r="H2397" s="27"/>
      <c r="I2397" s="27"/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7"/>
      <c r="X2397" s="27"/>
      <c r="Y2397" s="27"/>
      <c r="Z2397" s="27"/>
    </row>
    <row r="2398">
      <c r="A2398" s="27"/>
      <c r="B2398" s="27"/>
      <c r="C2398" s="27"/>
      <c r="D2398" s="27"/>
      <c r="E2398" s="27"/>
      <c r="F2398" s="27"/>
      <c r="G2398" s="27"/>
      <c r="H2398" s="27"/>
      <c r="I2398" s="27"/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7"/>
      <c r="X2398" s="27"/>
      <c r="Y2398" s="27"/>
      <c r="Z2398" s="27"/>
    </row>
    <row r="2399">
      <c r="A2399" s="27"/>
      <c r="B2399" s="27"/>
      <c r="C2399" s="27"/>
      <c r="D2399" s="27"/>
      <c r="E2399" s="27"/>
      <c r="F2399" s="27"/>
      <c r="G2399" s="27"/>
      <c r="H2399" s="27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  <c r="Z2399" s="27"/>
    </row>
    <row r="2400">
      <c r="A2400" s="27"/>
      <c r="B2400" s="27"/>
      <c r="C2400" s="27"/>
      <c r="D2400" s="27"/>
      <c r="E2400" s="27"/>
      <c r="F2400" s="27"/>
      <c r="G2400" s="27"/>
      <c r="H2400" s="27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27"/>
    </row>
    <row r="2401">
      <c r="A2401" s="27"/>
      <c r="B2401" s="27"/>
      <c r="C2401" s="27"/>
      <c r="D2401" s="27"/>
      <c r="E2401" s="27"/>
      <c r="F2401" s="27"/>
      <c r="G2401" s="27"/>
      <c r="H2401" s="27"/>
      <c r="I2401" s="27"/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7"/>
      <c r="X2401" s="27"/>
      <c r="Y2401" s="27"/>
      <c r="Z2401" s="27"/>
    </row>
    <row r="2402">
      <c r="A2402" s="27"/>
      <c r="B2402" s="27"/>
      <c r="C2402" s="27"/>
      <c r="D2402" s="27"/>
      <c r="E2402" s="27"/>
      <c r="F2402" s="27"/>
      <c r="G2402" s="27"/>
      <c r="H2402" s="27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27"/>
    </row>
    <row r="2403">
      <c r="A2403" s="27"/>
      <c r="B2403" s="27"/>
      <c r="C2403" s="27"/>
      <c r="D2403" s="27"/>
      <c r="E2403" s="27"/>
      <c r="F2403" s="27"/>
      <c r="G2403" s="27"/>
      <c r="H2403" s="27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</row>
    <row r="2404">
      <c r="A2404" s="27"/>
      <c r="B2404" s="27"/>
      <c r="C2404" s="27"/>
      <c r="D2404" s="27"/>
      <c r="E2404" s="27"/>
      <c r="F2404" s="27"/>
      <c r="G2404" s="27"/>
      <c r="H2404" s="27"/>
      <c r="I2404" s="27"/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7"/>
      <c r="X2404" s="27"/>
      <c r="Y2404" s="27"/>
      <c r="Z2404" s="27"/>
    </row>
    <row r="2405">
      <c r="A2405" s="27"/>
      <c r="B2405" s="27"/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27"/>
    </row>
    <row r="2406">
      <c r="A2406" s="27"/>
      <c r="B2406" s="27"/>
      <c r="C2406" s="27"/>
      <c r="D2406" s="27"/>
      <c r="E2406" s="27"/>
      <c r="F2406" s="27"/>
      <c r="G2406" s="27"/>
      <c r="H2406" s="27"/>
      <c r="I2406" s="27"/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7"/>
      <c r="X2406" s="27"/>
      <c r="Y2406" s="27"/>
      <c r="Z2406" s="27"/>
    </row>
    <row r="2407">
      <c r="A2407" s="27"/>
      <c r="B2407" s="27"/>
      <c r="C2407" s="27"/>
      <c r="D2407" s="27"/>
      <c r="E2407" s="27"/>
      <c r="F2407" s="27"/>
      <c r="G2407" s="27"/>
      <c r="H2407" s="27"/>
      <c r="I2407" s="27"/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7"/>
      <c r="X2407" s="27"/>
      <c r="Y2407" s="27"/>
      <c r="Z2407" s="27"/>
    </row>
    <row r="2408">
      <c r="A2408" s="27"/>
      <c r="B2408" s="27"/>
      <c r="C2408" s="27"/>
      <c r="D2408" s="27"/>
      <c r="E2408" s="27"/>
      <c r="F2408" s="27"/>
      <c r="G2408" s="27"/>
      <c r="H2408" s="27"/>
      <c r="I2408" s="27"/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7"/>
      <c r="X2408" s="27"/>
      <c r="Y2408" s="27"/>
      <c r="Z2408" s="27"/>
    </row>
    <row r="2409">
      <c r="A2409" s="27"/>
      <c r="B2409" s="27"/>
      <c r="C2409" s="27"/>
      <c r="D2409" s="27"/>
      <c r="E2409" s="27"/>
      <c r="F2409" s="27"/>
      <c r="G2409" s="27"/>
      <c r="H2409" s="27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27"/>
    </row>
    <row r="2410">
      <c r="A2410" s="27"/>
      <c r="B2410" s="27"/>
      <c r="C2410" s="27"/>
      <c r="D2410" s="27"/>
      <c r="E2410" s="27"/>
      <c r="F2410" s="27"/>
      <c r="G2410" s="27"/>
      <c r="H2410" s="27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  <c r="Z2410" s="27"/>
    </row>
    <row r="2411">
      <c r="A2411" s="27"/>
      <c r="B2411" s="27"/>
      <c r="C2411" s="27"/>
      <c r="D2411" s="27"/>
      <c r="E2411" s="27"/>
      <c r="F2411" s="27"/>
      <c r="G2411" s="27"/>
      <c r="H2411" s="27"/>
      <c r="I2411" s="27"/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7"/>
      <c r="X2411" s="27"/>
      <c r="Y2411" s="27"/>
      <c r="Z2411" s="27"/>
    </row>
    <row r="2412">
      <c r="A2412" s="27"/>
      <c r="B2412" s="27"/>
      <c r="C2412" s="27"/>
      <c r="D2412" s="27"/>
      <c r="E2412" s="27"/>
      <c r="F2412" s="27"/>
      <c r="G2412" s="27"/>
      <c r="H2412" s="27"/>
      <c r="I2412" s="27"/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27"/>
    </row>
    <row r="2413">
      <c r="A2413" s="27"/>
      <c r="B2413" s="27"/>
      <c r="C2413" s="27"/>
      <c r="D2413" s="27"/>
      <c r="E2413" s="27"/>
      <c r="F2413" s="27"/>
      <c r="G2413" s="27"/>
      <c r="H2413" s="27"/>
      <c r="I2413" s="27"/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7"/>
      <c r="X2413" s="27"/>
      <c r="Y2413" s="27"/>
      <c r="Z2413" s="27"/>
    </row>
    <row r="2414">
      <c r="A2414" s="27"/>
      <c r="B2414" s="27"/>
      <c r="C2414" s="27"/>
      <c r="D2414" s="27"/>
      <c r="E2414" s="27"/>
      <c r="F2414" s="27"/>
      <c r="G2414" s="27"/>
      <c r="H2414" s="27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7"/>
      <c r="X2414" s="27"/>
      <c r="Y2414" s="27"/>
      <c r="Z2414" s="27"/>
    </row>
    <row r="2415">
      <c r="A2415" s="27"/>
      <c r="B2415" s="27"/>
      <c r="C2415" s="27"/>
      <c r="D2415" s="27"/>
      <c r="E2415" s="27"/>
      <c r="F2415" s="27"/>
      <c r="G2415" s="27"/>
      <c r="H2415" s="27"/>
      <c r="I2415" s="27"/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7"/>
      <c r="X2415" s="27"/>
      <c r="Y2415" s="27"/>
      <c r="Z2415" s="27"/>
    </row>
    <row r="2416">
      <c r="A2416" s="27"/>
      <c r="B2416" s="27"/>
      <c r="C2416" s="27"/>
      <c r="D2416" s="27"/>
      <c r="E2416" s="27"/>
      <c r="F2416" s="27"/>
      <c r="G2416" s="27"/>
      <c r="H2416" s="27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</row>
    <row r="2417">
      <c r="A2417" s="27"/>
      <c r="B2417" s="27"/>
      <c r="C2417" s="27"/>
      <c r="D2417" s="27"/>
      <c r="E2417" s="27"/>
      <c r="F2417" s="27"/>
      <c r="G2417" s="27"/>
      <c r="H2417" s="27"/>
      <c r="I2417" s="27"/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7"/>
    </row>
    <row r="2418">
      <c r="A2418" s="27"/>
      <c r="B2418" s="27"/>
      <c r="C2418" s="27"/>
      <c r="D2418" s="27"/>
      <c r="E2418" s="27"/>
      <c r="F2418" s="27"/>
      <c r="G2418" s="27"/>
      <c r="H2418" s="27"/>
      <c r="I2418" s="27"/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7"/>
      <c r="X2418" s="27"/>
      <c r="Y2418" s="27"/>
      <c r="Z2418" s="27"/>
    </row>
    <row r="2419">
      <c r="A2419" s="27"/>
      <c r="B2419" s="27"/>
      <c r="C2419" s="27"/>
      <c r="D2419" s="27"/>
      <c r="E2419" s="27"/>
      <c r="F2419" s="27"/>
      <c r="G2419" s="27"/>
      <c r="H2419" s="27"/>
      <c r="I2419" s="27"/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7"/>
      <c r="X2419" s="27"/>
      <c r="Y2419" s="27"/>
      <c r="Z2419" s="27"/>
    </row>
    <row r="2420">
      <c r="A2420" s="27"/>
      <c r="B2420" s="27"/>
      <c r="C2420" s="27"/>
      <c r="D2420" s="27"/>
      <c r="E2420" s="27"/>
      <c r="F2420" s="27"/>
      <c r="G2420" s="27"/>
      <c r="H2420" s="27"/>
      <c r="I2420" s="27"/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7"/>
    </row>
    <row r="2421">
      <c r="A2421" s="27"/>
      <c r="B2421" s="27"/>
      <c r="C2421" s="27"/>
      <c r="D2421" s="27"/>
      <c r="E2421" s="27"/>
      <c r="F2421" s="27"/>
      <c r="G2421" s="27"/>
      <c r="H2421" s="27"/>
      <c r="I2421" s="27"/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7"/>
      <c r="X2421" s="27"/>
      <c r="Y2421" s="27"/>
      <c r="Z2421" s="27"/>
    </row>
    <row r="2422">
      <c r="A2422" s="27"/>
      <c r="B2422" s="27"/>
      <c r="C2422" s="27"/>
      <c r="D2422" s="27"/>
      <c r="E2422" s="27"/>
      <c r="F2422" s="27"/>
      <c r="G2422" s="27"/>
      <c r="H2422" s="27"/>
      <c r="I2422" s="27"/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</row>
    <row r="2423">
      <c r="A2423" s="27"/>
      <c r="B2423" s="27"/>
      <c r="C2423" s="27"/>
      <c r="D2423" s="27"/>
      <c r="E2423" s="27"/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</row>
    <row r="2424">
      <c r="A2424" s="27"/>
      <c r="B2424" s="27"/>
      <c r="C2424" s="27"/>
      <c r="D2424" s="27"/>
      <c r="E2424" s="27"/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</row>
    <row r="2425">
      <c r="A2425" s="27"/>
      <c r="B2425" s="27"/>
      <c r="C2425" s="27"/>
      <c r="D2425" s="27"/>
      <c r="E2425" s="27"/>
      <c r="F2425" s="27"/>
      <c r="G2425" s="27"/>
      <c r="H2425" s="27"/>
      <c r="I2425" s="27"/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7"/>
      <c r="X2425" s="27"/>
      <c r="Y2425" s="27"/>
      <c r="Z2425" s="27"/>
    </row>
    <row r="2426">
      <c r="A2426" s="27"/>
      <c r="B2426" s="27"/>
      <c r="C2426" s="27"/>
      <c r="D2426" s="27"/>
      <c r="E2426" s="27"/>
      <c r="F2426" s="27"/>
      <c r="G2426" s="27"/>
      <c r="H2426" s="27"/>
      <c r="I2426" s="27"/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7"/>
      <c r="X2426" s="27"/>
      <c r="Y2426" s="27"/>
      <c r="Z2426" s="27"/>
    </row>
    <row r="2427">
      <c r="A2427" s="27"/>
      <c r="B2427" s="27"/>
      <c r="C2427" s="27"/>
      <c r="D2427" s="27"/>
      <c r="E2427" s="27"/>
      <c r="F2427" s="27"/>
      <c r="G2427" s="27"/>
      <c r="H2427" s="27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</row>
    <row r="2428">
      <c r="A2428" s="27"/>
      <c r="B2428" s="27"/>
      <c r="C2428" s="27"/>
      <c r="D2428" s="27"/>
      <c r="E2428" s="27"/>
      <c r="F2428" s="27"/>
      <c r="G2428" s="27"/>
      <c r="H2428" s="27"/>
      <c r="I2428" s="27"/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7"/>
      <c r="X2428" s="27"/>
      <c r="Y2428" s="27"/>
      <c r="Z2428" s="27"/>
    </row>
    <row r="2429">
      <c r="A2429" s="27"/>
      <c r="B2429" s="27"/>
      <c r="C2429" s="27"/>
      <c r="D2429" s="27"/>
      <c r="E2429" s="27"/>
      <c r="F2429" s="27"/>
      <c r="G2429" s="27"/>
      <c r="H2429" s="27"/>
      <c r="I2429" s="27"/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7"/>
      <c r="X2429" s="27"/>
      <c r="Y2429" s="27"/>
      <c r="Z2429" s="27"/>
    </row>
    <row r="2430">
      <c r="A2430" s="27"/>
      <c r="B2430" s="27"/>
      <c r="C2430" s="27"/>
      <c r="D2430" s="27"/>
      <c r="E2430" s="27"/>
      <c r="F2430" s="27"/>
      <c r="G2430" s="27"/>
      <c r="H2430" s="27"/>
      <c r="I2430" s="27"/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7"/>
      <c r="X2430" s="27"/>
      <c r="Y2430" s="27"/>
      <c r="Z2430" s="27"/>
    </row>
    <row r="2431">
      <c r="A2431" s="27"/>
      <c r="B2431" s="27"/>
      <c r="C2431" s="27"/>
      <c r="D2431" s="27"/>
      <c r="E2431" s="27"/>
      <c r="F2431" s="27"/>
      <c r="G2431" s="27"/>
      <c r="H2431" s="27"/>
      <c r="I2431" s="27"/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7"/>
      <c r="X2431" s="27"/>
      <c r="Y2431" s="27"/>
      <c r="Z2431" s="27"/>
    </row>
    <row r="2432">
      <c r="A2432" s="27"/>
      <c r="B2432" s="27"/>
      <c r="C2432" s="27"/>
      <c r="D2432" s="27"/>
      <c r="E2432" s="27"/>
      <c r="F2432" s="27"/>
      <c r="G2432" s="27"/>
      <c r="H2432" s="27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  <c r="Z2432" s="27"/>
    </row>
    <row r="2433">
      <c r="A2433" s="27"/>
      <c r="B2433" s="27"/>
      <c r="C2433" s="27"/>
      <c r="D2433" s="27"/>
      <c r="E2433" s="27"/>
      <c r="F2433" s="27"/>
      <c r="G2433" s="27"/>
      <c r="H2433" s="27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  <c r="Z2433" s="27"/>
    </row>
    <row r="2434">
      <c r="A2434" s="27"/>
      <c r="B2434" s="27"/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27"/>
    </row>
    <row r="2435">
      <c r="A2435" s="27"/>
      <c r="B2435" s="27"/>
      <c r="C2435" s="27"/>
      <c r="D2435" s="27"/>
      <c r="E2435" s="27"/>
      <c r="F2435" s="27"/>
      <c r="G2435" s="27"/>
      <c r="H2435" s="27"/>
      <c r="I2435" s="27"/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7"/>
      <c r="X2435" s="27"/>
      <c r="Y2435" s="27"/>
      <c r="Z2435" s="27"/>
    </row>
    <row r="2436">
      <c r="A2436" s="27"/>
      <c r="B2436" s="27"/>
      <c r="C2436" s="27"/>
      <c r="D2436" s="27"/>
      <c r="E2436" s="27"/>
      <c r="F2436" s="27"/>
      <c r="G2436" s="27"/>
      <c r="H2436" s="27"/>
      <c r="I2436" s="27"/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  <c r="Z2436" s="27"/>
    </row>
    <row r="2437">
      <c r="A2437" s="27"/>
      <c r="B2437" s="27"/>
      <c r="C2437" s="27"/>
      <c r="D2437" s="27"/>
      <c r="E2437" s="27"/>
      <c r="F2437" s="27"/>
      <c r="G2437" s="27"/>
      <c r="H2437" s="27"/>
      <c r="I2437" s="27"/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7"/>
      <c r="X2437" s="27"/>
      <c r="Y2437" s="27"/>
      <c r="Z2437" s="27"/>
    </row>
    <row r="2438">
      <c r="A2438" s="27"/>
      <c r="B2438" s="27"/>
      <c r="C2438" s="27"/>
      <c r="D2438" s="27"/>
      <c r="E2438" s="27"/>
      <c r="F2438" s="27"/>
      <c r="G2438" s="27"/>
      <c r="H2438" s="27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</row>
    <row r="2439">
      <c r="A2439" s="27"/>
      <c r="B2439" s="27"/>
      <c r="C2439" s="27"/>
      <c r="D2439" s="27"/>
      <c r="E2439" s="27"/>
      <c r="F2439" s="27"/>
      <c r="G2439" s="27"/>
      <c r="H2439" s="27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7"/>
      <c r="X2439" s="27"/>
      <c r="Y2439" s="27"/>
      <c r="Z2439" s="27"/>
    </row>
    <row r="2440">
      <c r="A2440" s="27"/>
      <c r="B2440" s="27"/>
      <c r="C2440" s="27"/>
      <c r="D2440" s="27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</row>
    <row r="2441">
      <c r="A2441" s="27"/>
      <c r="B2441" s="27"/>
      <c r="C2441" s="27"/>
      <c r="D2441" s="27"/>
      <c r="E2441" s="27"/>
      <c r="F2441" s="27"/>
      <c r="G2441" s="27"/>
      <c r="H2441" s="27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7"/>
      <c r="X2441" s="27"/>
      <c r="Y2441" s="27"/>
      <c r="Z2441" s="27"/>
    </row>
    <row r="2442">
      <c r="A2442" s="27"/>
      <c r="B2442" s="27"/>
      <c r="C2442" s="27"/>
      <c r="D2442" s="27"/>
      <c r="E2442" s="27"/>
      <c r="F2442" s="27"/>
      <c r="G2442" s="27"/>
      <c r="H2442" s="27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7"/>
      <c r="X2442" s="27"/>
      <c r="Y2442" s="27"/>
      <c r="Z2442" s="27"/>
    </row>
    <row r="2443">
      <c r="A2443" s="27"/>
      <c r="B2443" s="27"/>
      <c r="C2443" s="27"/>
      <c r="D2443" s="27"/>
      <c r="E2443" s="27"/>
      <c r="F2443" s="27"/>
      <c r="G2443" s="27"/>
      <c r="H2443" s="27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7"/>
      <c r="X2443" s="27"/>
      <c r="Y2443" s="27"/>
      <c r="Z2443" s="27"/>
    </row>
    <row r="2444">
      <c r="A2444" s="27"/>
      <c r="B2444" s="27"/>
      <c r="C2444" s="27"/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  <c r="Z2444" s="27"/>
    </row>
    <row r="2445">
      <c r="A2445" s="27"/>
      <c r="B2445" s="27"/>
      <c r="C2445" s="27"/>
      <c r="D2445" s="27"/>
      <c r="E2445" s="27"/>
      <c r="F2445" s="27"/>
      <c r="G2445" s="27"/>
      <c r="H2445" s="27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7"/>
      <c r="Z2445" s="27"/>
    </row>
    <row r="2446">
      <c r="A2446" s="27"/>
      <c r="B2446" s="27"/>
      <c r="C2446" s="27"/>
      <c r="D2446" s="27"/>
      <c r="E2446" s="27"/>
      <c r="F2446" s="27"/>
      <c r="G2446" s="27"/>
      <c r="H2446" s="27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7"/>
      <c r="X2446" s="27"/>
      <c r="Y2446" s="27"/>
      <c r="Z2446" s="27"/>
    </row>
    <row r="2447">
      <c r="A2447" s="27"/>
      <c r="B2447" s="27"/>
      <c r="C2447" s="27"/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</row>
    <row r="2448">
      <c r="A2448" s="27"/>
      <c r="B2448" s="27"/>
      <c r="C2448" s="27"/>
      <c r="D2448" s="27"/>
      <c r="E2448" s="27"/>
      <c r="F2448" s="27"/>
      <c r="G2448" s="27"/>
      <c r="H2448" s="27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7"/>
      <c r="X2448" s="27"/>
      <c r="Y2448" s="27"/>
      <c r="Z2448" s="27"/>
    </row>
    <row r="2449">
      <c r="A2449" s="27"/>
      <c r="B2449" s="27"/>
      <c r="C2449" s="27"/>
      <c r="D2449" s="27"/>
      <c r="E2449" s="27"/>
      <c r="F2449" s="27"/>
      <c r="G2449" s="27"/>
      <c r="H2449" s="27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7"/>
      <c r="X2449" s="27"/>
      <c r="Y2449" s="27"/>
      <c r="Z2449" s="27"/>
    </row>
    <row r="2450">
      <c r="A2450" s="27"/>
      <c r="B2450" s="27"/>
      <c r="C2450" s="27"/>
      <c r="D2450" s="27"/>
      <c r="E2450" s="27"/>
      <c r="F2450" s="27"/>
      <c r="G2450" s="27"/>
      <c r="H2450" s="27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7"/>
      <c r="X2450" s="27"/>
      <c r="Y2450" s="27"/>
      <c r="Z2450" s="27"/>
    </row>
    <row r="2451">
      <c r="A2451" s="27"/>
      <c r="B2451" s="27"/>
      <c r="C2451" s="27"/>
      <c r="D2451" s="27"/>
      <c r="E2451" s="27"/>
      <c r="F2451" s="27"/>
      <c r="G2451" s="27"/>
      <c r="H2451" s="27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7"/>
      <c r="X2451" s="27"/>
      <c r="Y2451" s="27"/>
      <c r="Z2451" s="27"/>
    </row>
    <row r="2452">
      <c r="A2452" s="27"/>
      <c r="B2452" s="27"/>
      <c r="C2452" s="27"/>
      <c r="D2452" s="27"/>
      <c r="E2452" s="27"/>
      <c r="F2452" s="27"/>
      <c r="G2452" s="27"/>
      <c r="H2452" s="27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7"/>
      <c r="X2452" s="27"/>
      <c r="Y2452" s="27"/>
      <c r="Z2452" s="27"/>
    </row>
    <row r="2453">
      <c r="A2453" s="27"/>
      <c r="B2453" s="27"/>
      <c r="C2453" s="27"/>
      <c r="D2453" s="27"/>
      <c r="E2453" s="27"/>
      <c r="F2453" s="27"/>
      <c r="G2453" s="27"/>
      <c r="H2453" s="27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7"/>
      <c r="X2453" s="27"/>
      <c r="Y2453" s="27"/>
      <c r="Z2453" s="27"/>
    </row>
    <row r="2454">
      <c r="A2454" s="27"/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</row>
    <row r="2455">
      <c r="A2455" s="27"/>
      <c r="B2455" s="27"/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7"/>
    </row>
    <row r="2456">
      <c r="A2456" s="27"/>
      <c r="B2456" s="27"/>
      <c r="C2456" s="27"/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7"/>
      <c r="X2456" s="27"/>
      <c r="Y2456" s="27"/>
      <c r="Z2456" s="27"/>
    </row>
    <row r="2457">
      <c r="A2457" s="27"/>
      <c r="B2457" s="27"/>
      <c r="C2457" s="27"/>
      <c r="D2457" s="27"/>
      <c r="E2457" s="27"/>
      <c r="F2457" s="27"/>
      <c r="G2457" s="27"/>
      <c r="H2457" s="27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</row>
    <row r="2458">
      <c r="A2458" s="27"/>
      <c r="B2458" s="27"/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7"/>
    </row>
    <row r="2459">
      <c r="A2459" s="27"/>
      <c r="B2459" s="27"/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7"/>
      <c r="X2459" s="27"/>
      <c r="Y2459" s="27"/>
      <c r="Z2459" s="27"/>
    </row>
    <row r="2460">
      <c r="A2460" s="27"/>
      <c r="B2460" s="27"/>
      <c r="C2460" s="27"/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7"/>
      <c r="X2460" s="27"/>
      <c r="Y2460" s="27"/>
      <c r="Z2460" s="27"/>
    </row>
    <row r="2461">
      <c r="A2461" s="27"/>
      <c r="B2461" s="27"/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7"/>
      <c r="X2461" s="27"/>
      <c r="Y2461" s="27"/>
      <c r="Z2461" s="27"/>
    </row>
    <row r="2462">
      <c r="A2462" s="27"/>
      <c r="B2462" s="27"/>
      <c r="C2462" s="27"/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7"/>
      <c r="X2462" s="27"/>
      <c r="Y2462" s="27"/>
      <c r="Z2462" s="27"/>
    </row>
    <row r="2463">
      <c r="A2463" s="27"/>
      <c r="B2463" s="27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</row>
    <row r="2464">
      <c r="A2464" s="27"/>
      <c r="B2464" s="27"/>
      <c r="C2464" s="27"/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  <c r="Z2464" s="27"/>
    </row>
    <row r="2465">
      <c r="A2465" s="27"/>
      <c r="B2465" s="27"/>
      <c r="C2465" s="27"/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27"/>
    </row>
    <row r="2466">
      <c r="A2466" s="27"/>
      <c r="B2466" s="27"/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</row>
    <row r="2467">
      <c r="A2467" s="27"/>
      <c r="B2467" s="27"/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7"/>
      <c r="X2467" s="27"/>
      <c r="Y2467" s="27"/>
      <c r="Z2467" s="27"/>
    </row>
    <row r="2468">
      <c r="A2468" s="27"/>
      <c r="B2468" s="27"/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</row>
    <row r="2469">
      <c r="A2469" s="27"/>
      <c r="B2469" s="27"/>
      <c r="C2469" s="27"/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27"/>
    </row>
    <row r="2470">
      <c r="A2470" s="27"/>
      <c r="B2470" s="27"/>
      <c r="C2470" s="27"/>
      <c r="D2470" s="27"/>
      <c r="E2470" s="27"/>
      <c r="F2470" s="27"/>
      <c r="G2470" s="27"/>
      <c r="H2470" s="27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7"/>
    </row>
    <row r="2471">
      <c r="A2471" s="27"/>
      <c r="B2471" s="27"/>
      <c r="C2471" s="27"/>
      <c r="D2471" s="27"/>
      <c r="E2471" s="27"/>
      <c r="F2471" s="27"/>
      <c r="G2471" s="27"/>
      <c r="H2471" s="27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</row>
    <row r="2472">
      <c r="A2472" s="27"/>
      <c r="B2472" s="27"/>
      <c r="C2472" s="27"/>
      <c r="D2472" s="27"/>
      <c r="E2472" s="27"/>
      <c r="F2472" s="27"/>
      <c r="G2472" s="27"/>
      <c r="H2472" s="27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7"/>
      <c r="X2472" s="27"/>
      <c r="Y2472" s="27"/>
      <c r="Z2472" s="27"/>
    </row>
    <row r="2473">
      <c r="A2473" s="27"/>
      <c r="B2473" s="27"/>
      <c r="C2473" s="27"/>
      <c r="D2473" s="27"/>
      <c r="E2473" s="27"/>
      <c r="F2473" s="27"/>
      <c r="G2473" s="27"/>
      <c r="H2473" s="27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7"/>
      <c r="X2473" s="27"/>
      <c r="Y2473" s="27"/>
      <c r="Z2473" s="27"/>
    </row>
    <row r="2474">
      <c r="A2474" s="27"/>
      <c r="B2474" s="27"/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7"/>
      <c r="X2474" s="27"/>
      <c r="Y2474" s="27"/>
      <c r="Z2474" s="27"/>
    </row>
    <row r="2475">
      <c r="A2475" s="27"/>
      <c r="B2475" s="27"/>
      <c r="C2475" s="27"/>
      <c r="D2475" s="27"/>
      <c r="E2475" s="27"/>
      <c r="F2475" s="27"/>
      <c r="G2475" s="27"/>
      <c r="H2475" s="27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7"/>
      <c r="X2475" s="27"/>
      <c r="Y2475" s="27"/>
      <c r="Z2475" s="27"/>
    </row>
    <row r="2476">
      <c r="A2476" s="27"/>
      <c r="B2476" s="27"/>
      <c r="C2476" s="27"/>
      <c r="D2476" s="27"/>
      <c r="E2476" s="27"/>
      <c r="F2476" s="27"/>
      <c r="G2476" s="27"/>
      <c r="H2476" s="27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7"/>
      <c r="X2476" s="27"/>
      <c r="Y2476" s="27"/>
      <c r="Z2476" s="27"/>
    </row>
    <row r="2477">
      <c r="A2477" s="27"/>
      <c r="B2477" s="27"/>
      <c r="C2477" s="27"/>
      <c r="D2477" s="27"/>
      <c r="E2477" s="27"/>
      <c r="F2477" s="27"/>
      <c r="G2477" s="27"/>
      <c r="H2477" s="27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  <c r="Z2477" s="27"/>
    </row>
    <row r="2478">
      <c r="A2478" s="27"/>
      <c r="B2478" s="27"/>
      <c r="C2478" s="27"/>
      <c r="D2478" s="27"/>
      <c r="E2478" s="27"/>
      <c r="F2478" s="27"/>
      <c r="G2478" s="27"/>
      <c r="H2478" s="27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27"/>
    </row>
    <row r="2479">
      <c r="A2479" s="27"/>
      <c r="B2479" s="27"/>
      <c r="C2479" s="27"/>
      <c r="D2479" s="27"/>
      <c r="E2479" s="27"/>
      <c r="F2479" s="27"/>
      <c r="G2479" s="27"/>
      <c r="H2479" s="27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7"/>
      <c r="X2479" s="27"/>
      <c r="Y2479" s="27"/>
      <c r="Z2479" s="27"/>
    </row>
    <row r="2480">
      <c r="A2480" s="27"/>
      <c r="B2480" s="27"/>
      <c r="C2480" s="27"/>
      <c r="D2480" s="27"/>
      <c r="E2480" s="27"/>
      <c r="F2480" s="27"/>
      <c r="G2480" s="27"/>
      <c r="H2480" s="27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7"/>
      <c r="X2480" s="27"/>
      <c r="Y2480" s="27"/>
      <c r="Z2480" s="27"/>
    </row>
    <row r="2481">
      <c r="A2481" s="27"/>
      <c r="B2481" s="27"/>
      <c r="C2481" s="27"/>
      <c r="D2481" s="27"/>
      <c r="E2481" s="27"/>
      <c r="F2481" s="27"/>
      <c r="G2481" s="27"/>
      <c r="H2481" s="27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7"/>
      <c r="X2481" s="27"/>
      <c r="Y2481" s="27"/>
      <c r="Z2481" s="27"/>
    </row>
    <row r="2482">
      <c r="A2482" s="27"/>
      <c r="B2482" s="27"/>
      <c r="C2482" s="27"/>
      <c r="D2482" s="27"/>
      <c r="E2482" s="27"/>
      <c r="F2482" s="27"/>
      <c r="G2482" s="27"/>
      <c r="H2482" s="27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7"/>
      <c r="X2482" s="27"/>
      <c r="Y2482" s="27"/>
      <c r="Z2482" s="27"/>
    </row>
    <row r="2483">
      <c r="A2483" s="27"/>
      <c r="B2483" s="27"/>
      <c r="C2483" s="27"/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7"/>
      <c r="X2483" s="27"/>
      <c r="Y2483" s="27"/>
      <c r="Z2483" s="27"/>
    </row>
    <row r="2484">
      <c r="A2484" s="27"/>
      <c r="B2484" s="27"/>
      <c r="C2484" s="27"/>
      <c r="D2484" s="27"/>
      <c r="E2484" s="27"/>
      <c r="F2484" s="27"/>
      <c r="G2484" s="27"/>
      <c r="H2484" s="27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  <c r="Z2484" s="27"/>
    </row>
    <row r="2485">
      <c r="A2485" s="27"/>
      <c r="B2485" s="27"/>
      <c r="C2485" s="27"/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7"/>
      <c r="X2485" s="27"/>
      <c r="Y2485" s="27"/>
      <c r="Z2485" s="27"/>
    </row>
    <row r="2486">
      <c r="A2486" s="27"/>
      <c r="B2486" s="27"/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7"/>
      <c r="X2486" s="27"/>
      <c r="Y2486" s="27"/>
      <c r="Z2486" s="27"/>
    </row>
    <row r="2487">
      <c r="A2487" s="27"/>
      <c r="B2487" s="27"/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  <c r="Z2487" s="27"/>
    </row>
    <row r="2488">
      <c r="A2488" s="27"/>
      <c r="B2488" s="27"/>
      <c r="C2488" s="27"/>
      <c r="D2488" s="27"/>
      <c r="E2488" s="27"/>
      <c r="F2488" s="27"/>
      <c r="G2488" s="27"/>
      <c r="H2488" s="27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7"/>
      <c r="X2488" s="27"/>
      <c r="Y2488" s="27"/>
      <c r="Z2488" s="27"/>
    </row>
    <row r="2489">
      <c r="A2489" s="27"/>
      <c r="B2489" s="27"/>
      <c r="C2489" s="27"/>
      <c r="D2489" s="27"/>
      <c r="E2489" s="27"/>
      <c r="F2489" s="27"/>
      <c r="G2489" s="27"/>
      <c r="H2489" s="27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7"/>
      <c r="X2489" s="27"/>
      <c r="Y2489" s="27"/>
      <c r="Z2489" s="27"/>
    </row>
    <row r="2490">
      <c r="A2490" s="27"/>
      <c r="B2490" s="27"/>
      <c r="C2490" s="27"/>
      <c r="D2490" s="27"/>
      <c r="E2490" s="27"/>
      <c r="F2490" s="27"/>
      <c r="G2490" s="27"/>
      <c r="H2490" s="27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7"/>
      <c r="X2490" s="27"/>
      <c r="Y2490" s="27"/>
      <c r="Z2490" s="27"/>
    </row>
    <row r="2491">
      <c r="A2491" s="27"/>
      <c r="B2491" s="27"/>
      <c r="C2491" s="27"/>
      <c r="D2491" s="27"/>
      <c r="E2491" s="27"/>
      <c r="F2491" s="27"/>
      <c r="G2491" s="27"/>
      <c r="H2491" s="27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  <c r="Z2491" s="27"/>
    </row>
    <row r="2492">
      <c r="A2492" s="27"/>
      <c r="B2492" s="27"/>
      <c r="C2492" s="27"/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7"/>
      <c r="X2492" s="27"/>
      <c r="Y2492" s="27"/>
      <c r="Z2492" s="27"/>
    </row>
    <row r="2493">
      <c r="A2493" s="27"/>
      <c r="B2493" s="27"/>
      <c r="C2493" s="27"/>
      <c r="D2493" s="27"/>
      <c r="E2493" s="27"/>
      <c r="F2493" s="27"/>
      <c r="G2493" s="27"/>
      <c r="H2493" s="27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7"/>
    </row>
    <row r="2494">
      <c r="A2494" s="27"/>
      <c r="B2494" s="27"/>
      <c r="C2494" s="27"/>
      <c r="D2494" s="27"/>
      <c r="E2494" s="27"/>
      <c r="F2494" s="27"/>
      <c r="G2494" s="27"/>
      <c r="H2494" s="27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  <c r="Z2494" s="27"/>
    </row>
    <row r="2495">
      <c r="A2495" s="27"/>
      <c r="B2495" s="27"/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7"/>
      <c r="X2495" s="27"/>
      <c r="Y2495" s="27"/>
      <c r="Z2495" s="27"/>
    </row>
    <row r="2496">
      <c r="A2496" s="27"/>
      <c r="B2496" s="27"/>
      <c r="C2496" s="27"/>
      <c r="D2496" s="27"/>
      <c r="E2496" s="27"/>
      <c r="F2496" s="27"/>
      <c r="G2496" s="27"/>
      <c r="H2496" s="27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7"/>
    </row>
    <row r="2497">
      <c r="A2497" s="27"/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  <c r="Z2497" s="27"/>
    </row>
    <row r="2498">
      <c r="A2498" s="27"/>
      <c r="B2498" s="27"/>
      <c r="C2498" s="27"/>
      <c r="D2498" s="27"/>
      <c r="E2498" s="27"/>
      <c r="F2498" s="27"/>
      <c r="G2498" s="27"/>
      <c r="H2498" s="27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27"/>
    </row>
    <row r="2499">
      <c r="A2499" s="27"/>
      <c r="B2499" s="27"/>
      <c r="C2499" s="27"/>
      <c r="D2499" s="27"/>
      <c r="E2499" s="27"/>
      <c r="F2499" s="27"/>
      <c r="G2499" s="27"/>
      <c r="H2499" s="27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7"/>
      <c r="X2499" s="27"/>
      <c r="Y2499" s="27"/>
      <c r="Z2499" s="27"/>
    </row>
    <row r="2500">
      <c r="A2500" s="27"/>
      <c r="B2500" s="27"/>
      <c r="C2500" s="27"/>
      <c r="D2500" s="27"/>
      <c r="E2500" s="27"/>
      <c r="F2500" s="27"/>
      <c r="G2500" s="27"/>
      <c r="H2500" s="27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7"/>
      <c r="X2500" s="27"/>
      <c r="Y2500" s="27"/>
      <c r="Z2500" s="27"/>
    </row>
    <row r="2501">
      <c r="A2501" s="27"/>
      <c r="B2501" s="27"/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</row>
    <row r="2502">
      <c r="A2502" s="27"/>
      <c r="B2502" s="27"/>
      <c r="C2502" s="27"/>
      <c r="D2502" s="27"/>
      <c r="E2502" s="27"/>
      <c r="F2502" s="27"/>
      <c r="G2502" s="27"/>
      <c r="H2502" s="27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7"/>
      <c r="X2502" s="27"/>
      <c r="Y2502" s="27"/>
      <c r="Z2502" s="27"/>
    </row>
    <row r="2503">
      <c r="A2503" s="27"/>
      <c r="B2503" s="27"/>
      <c r="C2503" s="27"/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7"/>
      <c r="X2503" s="27"/>
      <c r="Y2503" s="27"/>
      <c r="Z2503" s="27"/>
    </row>
    <row r="2504">
      <c r="A2504" s="27"/>
      <c r="B2504" s="27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7"/>
      <c r="X2504" s="27"/>
      <c r="Y2504" s="27"/>
      <c r="Z2504" s="27"/>
    </row>
    <row r="2505">
      <c r="A2505" s="27"/>
      <c r="B2505" s="27"/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7"/>
      <c r="X2505" s="27"/>
      <c r="Y2505" s="27"/>
      <c r="Z2505" s="27"/>
    </row>
    <row r="2506">
      <c r="A2506" s="27"/>
      <c r="B2506" s="27"/>
      <c r="C2506" s="27"/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</row>
    <row r="2507">
      <c r="A2507" s="27"/>
      <c r="B2507" s="27"/>
      <c r="C2507" s="27"/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7"/>
      <c r="X2507" s="27"/>
      <c r="Y2507" s="27"/>
      <c r="Z2507" s="27"/>
    </row>
    <row r="2508">
      <c r="A2508" s="27"/>
      <c r="B2508" s="27"/>
      <c r="C2508" s="27"/>
      <c r="D2508" s="27"/>
      <c r="E2508" s="27"/>
      <c r="F2508" s="27"/>
      <c r="G2508" s="27"/>
      <c r="H2508" s="27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</row>
    <row r="2509">
      <c r="A2509" s="27"/>
      <c r="B2509" s="27"/>
      <c r="C2509" s="27"/>
      <c r="D2509" s="27"/>
      <c r="E2509" s="27"/>
      <c r="F2509" s="27"/>
      <c r="G2509" s="27"/>
      <c r="H2509" s="27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7"/>
      <c r="X2509" s="27"/>
      <c r="Y2509" s="27"/>
      <c r="Z2509" s="27"/>
    </row>
    <row r="2510">
      <c r="A2510" s="27"/>
      <c r="B2510" s="27"/>
      <c r="C2510" s="27"/>
      <c r="D2510" s="27"/>
      <c r="E2510" s="27"/>
      <c r="F2510" s="27"/>
      <c r="G2510" s="27"/>
      <c r="H2510" s="27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7"/>
      <c r="X2510" s="27"/>
      <c r="Y2510" s="27"/>
      <c r="Z2510" s="27"/>
    </row>
    <row r="2511">
      <c r="A2511" s="27"/>
      <c r="B2511" s="27"/>
      <c r="C2511" s="27"/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7"/>
      <c r="X2511" s="27"/>
      <c r="Y2511" s="27"/>
      <c r="Z2511" s="27"/>
    </row>
    <row r="2512">
      <c r="A2512" s="27"/>
      <c r="B2512" s="27"/>
      <c r="C2512" s="27"/>
      <c r="D2512" s="27"/>
      <c r="E2512" s="27"/>
      <c r="F2512" s="27"/>
      <c r="G2512" s="27"/>
      <c r="H2512" s="27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7"/>
      <c r="X2512" s="27"/>
      <c r="Y2512" s="27"/>
      <c r="Z2512" s="27"/>
    </row>
    <row r="2513">
      <c r="A2513" s="27"/>
      <c r="B2513" s="27"/>
      <c r="C2513" s="27"/>
      <c r="D2513" s="27"/>
      <c r="E2513" s="27"/>
      <c r="F2513" s="27"/>
      <c r="G2513" s="27"/>
      <c r="H2513" s="27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  <c r="Z2513" s="27"/>
    </row>
    <row r="2514">
      <c r="A2514" s="27"/>
      <c r="B2514" s="27"/>
      <c r="C2514" s="27"/>
      <c r="D2514" s="27"/>
      <c r="E2514" s="27"/>
      <c r="F2514" s="27"/>
      <c r="G2514" s="27"/>
      <c r="H2514" s="27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7"/>
      <c r="X2514" s="27"/>
      <c r="Y2514" s="27"/>
      <c r="Z2514" s="27"/>
    </row>
    <row r="2515">
      <c r="A2515" s="27"/>
      <c r="B2515" s="27"/>
      <c r="C2515" s="27"/>
      <c r="D2515" s="27"/>
      <c r="E2515" s="27"/>
      <c r="F2515" s="27"/>
      <c r="G2515" s="27"/>
      <c r="H2515" s="27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  <c r="Z2515" s="27"/>
    </row>
    <row r="2516">
      <c r="A2516" s="27"/>
      <c r="B2516" s="27"/>
      <c r="C2516" s="27"/>
      <c r="D2516" s="27"/>
      <c r="E2516" s="27"/>
      <c r="F2516" s="27"/>
      <c r="G2516" s="27"/>
      <c r="H2516" s="27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7"/>
      <c r="X2516" s="27"/>
      <c r="Y2516" s="27"/>
      <c r="Z2516" s="27"/>
    </row>
    <row r="2517">
      <c r="A2517" s="27"/>
      <c r="B2517" s="27"/>
      <c r="C2517" s="27"/>
      <c r="D2517" s="27"/>
      <c r="E2517" s="27"/>
      <c r="F2517" s="27"/>
      <c r="G2517" s="27"/>
      <c r="H2517" s="27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7"/>
      <c r="X2517" s="27"/>
      <c r="Y2517" s="27"/>
      <c r="Z2517" s="27"/>
    </row>
    <row r="2518">
      <c r="A2518" s="27"/>
      <c r="B2518" s="27"/>
      <c r="C2518" s="27"/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27"/>
    </row>
    <row r="2519">
      <c r="A2519" s="27"/>
      <c r="B2519" s="27"/>
      <c r="C2519" s="27"/>
      <c r="D2519" s="27"/>
      <c r="E2519" s="27"/>
      <c r="F2519" s="27"/>
      <c r="G2519" s="27"/>
      <c r="H2519" s="27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7"/>
      <c r="X2519" s="27"/>
      <c r="Y2519" s="27"/>
      <c r="Z2519" s="27"/>
    </row>
    <row r="2520">
      <c r="A2520" s="27"/>
      <c r="B2520" s="27"/>
      <c r="C2520" s="27"/>
      <c r="D2520" s="27"/>
      <c r="E2520" s="27"/>
      <c r="F2520" s="27"/>
      <c r="G2520" s="27"/>
      <c r="H2520" s="27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7"/>
      <c r="X2520" s="27"/>
      <c r="Y2520" s="27"/>
      <c r="Z2520" s="27"/>
    </row>
    <row r="2521">
      <c r="A2521" s="27"/>
      <c r="B2521" s="27"/>
      <c r="C2521" s="27"/>
      <c r="D2521" s="27"/>
      <c r="E2521" s="27"/>
      <c r="F2521" s="27"/>
      <c r="G2521" s="27"/>
      <c r="H2521" s="27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7"/>
      <c r="X2521" s="27"/>
      <c r="Y2521" s="27"/>
      <c r="Z2521" s="27"/>
    </row>
    <row r="2522">
      <c r="A2522" s="27"/>
      <c r="B2522" s="27"/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27"/>
    </row>
    <row r="2523">
      <c r="A2523" s="27"/>
      <c r="B2523" s="27"/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7"/>
      <c r="X2523" s="27"/>
      <c r="Y2523" s="27"/>
      <c r="Z2523" s="27"/>
    </row>
    <row r="2524">
      <c r="A2524" s="27"/>
      <c r="B2524" s="27"/>
      <c r="C2524" s="27"/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7"/>
      <c r="X2524" s="27"/>
      <c r="Y2524" s="27"/>
      <c r="Z2524" s="27"/>
    </row>
    <row r="2525">
      <c r="A2525" s="27"/>
      <c r="B2525" s="27"/>
      <c r="C2525" s="27"/>
      <c r="D2525" s="27"/>
      <c r="E2525" s="27"/>
      <c r="F2525" s="27"/>
      <c r="G2525" s="27"/>
      <c r="H2525" s="27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27"/>
    </row>
    <row r="2526">
      <c r="A2526" s="27"/>
      <c r="B2526" s="27"/>
      <c r="C2526" s="27"/>
      <c r="D2526" s="27"/>
      <c r="E2526" s="27"/>
      <c r="F2526" s="27"/>
      <c r="G2526" s="27"/>
      <c r="H2526" s="27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7"/>
      <c r="X2526" s="27"/>
      <c r="Y2526" s="27"/>
      <c r="Z2526" s="27"/>
    </row>
    <row r="2527">
      <c r="A2527" s="27"/>
      <c r="B2527" s="27"/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7"/>
      <c r="X2527" s="27"/>
      <c r="Y2527" s="27"/>
      <c r="Z2527" s="27"/>
    </row>
    <row r="2528">
      <c r="A2528" s="27"/>
      <c r="B2528" s="27"/>
      <c r="C2528" s="27"/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7"/>
      <c r="X2528" s="27"/>
      <c r="Y2528" s="27"/>
      <c r="Z2528" s="27"/>
    </row>
    <row r="2529">
      <c r="A2529" s="27"/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  <c r="Z2529" s="27"/>
    </row>
    <row r="2530">
      <c r="A2530" s="27"/>
      <c r="B2530" s="27"/>
      <c r="C2530" s="27"/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7"/>
      <c r="X2530" s="27"/>
      <c r="Y2530" s="27"/>
      <c r="Z2530" s="27"/>
    </row>
    <row r="2531">
      <c r="A2531" s="27"/>
      <c r="B2531" s="27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</row>
    <row r="2532">
      <c r="A2532" s="27"/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27"/>
    </row>
    <row r="2533">
      <c r="A2533" s="27"/>
      <c r="B2533" s="27"/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  <c r="Z2533" s="27"/>
    </row>
    <row r="2534">
      <c r="A2534" s="27"/>
      <c r="B2534" s="27"/>
      <c r="C2534" s="27"/>
      <c r="D2534" s="27"/>
      <c r="E2534" s="27"/>
      <c r="F2534" s="27"/>
      <c r="G2534" s="27"/>
      <c r="H2534" s="27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7"/>
    </row>
    <row r="2535">
      <c r="A2535" s="27"/>
      <c r="B2535" s="27"/>
      <c r="C2535" s="27"/>
      <c r="D2535" s="27"/>
      <c r="E2535" s="27"/>
      <c r="F2535" s="27"/>
      <c r="G2535" s="27"/>
      <c r="H2535" s="27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7"/>
      <c r="X2535" s="27"/>
      <c r="Y2535" s="27"/>
      <c r="Z2535" s="27"/>
    </row>
    <row r="2536">
      <c r="A2536" s="27"/>
      <c r="B2536" s="27"/>
      <c r="C2536" s="27"/>
      <c r="D2536" s="27"/>
      <c r="E2536" s="27"/>
      <c r="F2536" s="27"/>
      <c r="G2536" s="27"/>
      <c r="H2536" s="27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27"/>
    </row>
    <row r="2537">
      <c r="A2537" s="27"/>
      <c r="B2537" s="27"/>
      <c r="C2537" s="27"/>
      <c r="D2537" s="27"/>
      <c r="E2537" s="27"/>
      <c r="F2537" s="27"/>
      <c r="G2537" s="27"/>
      <c r="H2537" s="27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7"/>
      <c r="X2537" s="27"/>
      <c r="Y2537" s="27"/>
      <c r="Z2537" s="27"/>
    </row>
    <row r="2538">
      <c r="A2538" s="27"/>
      <c r="B2538" s="27"/>
      <c r="C2538" s="27"/>
      <c r="D2538" s="27"/>
      <c r="E2538" s="27"/>
      <c r="F2538" s="27"/>
      <c r="G2538" s="27"/>
      <c r="H2538" s="27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27"/>
    </row>
    <row r="2539">
      <c r="A2539" s="27"/>
      <c r="B2539" s="27"/>
      <c r="C2539" s="27"/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  <c r="Z2539" s="27"/>
    </row>
    <row r="2540">
      <c r="A2540" s="27"/>
      <c r="B2540" s="27"/>
      <c r="C2540" s="27"/>
      <c r="D2540" s="27"/>
      <c r="E2540" s="27"/>
      <c r="F2540" s="27"/>
      <c r="G2540" s="27"/>
      <c r="H2540" s="27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7"/>
      <c r="X2540" s="27"/>
      <c r="Y2540" s="27"/>
      <c r="Z2540" s="27"/>
    </row>
    <row r="2541">
      <c r="A2541" s="27"/>
      <c r="B2541" s="27"/>
      <c r="C2541" s="27"/>
      <c r="D2541" s="27"/>
      <c r="E2541" s="27"/>
      <c r="F2541" s="27"/>
      <c r="G2541" s="27"/>
      <c r="H2541" s="27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7"/>
      <c r="X2541" s="27"/>
      <c r="Y2541" s="27"/>
      <c r="Z2541" s="27"/>
    </row>
    <row r="2542">
      <c r="A2542" s="27"/>
      <c r="B2542" s="27"/>
      <c r="C2542" s="27"/>
      <c r="D2542" s="27"/>
      <c r="E2542" s="27"/>
      <c r="F2542" s="27"/>
      <c r="G2542" s="27"/>
      <c r="H2542" s="27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7"/>
      <c r="X2542" s="27"/>
      <c r="Y2542" s="27"/>
      <c r="Z2542" s="27"/>
    </row>
    <row r="2543">
      <c r="A2543" s="27"/>
      <c r="B2543" s="27"/>
      <c r="C2543" s="27"/>
      <c r="D2543" s="27"/>
      <c r="E2543" s="27"/>
      <c r="F2543" s="27"/>
      <c r="G2543" s="27"/>
      <c r="H2543" s="27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7"/>
      <c r="X2543" s="27"/>
      <c r="Y2543" s="27"/>
      <c r="Z2543" s="27"/>
    </row>
    <row r="2544">
      <c r="A2544" s="27"/>
      <c r="B2544" s="27"/>
      <c r="C2544" s="27"/>
      <c r="D2544" s="27"/>
      <c r="E2544" s="27"/>
      <c r="F2544" s="27"/>
      <c r="G2544" s="27"/>
      <c r="H2544" s="27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7"/>
    </row>
    <row r="2545">
      <c r="A2545" s="27"/>
      <c r="B2545" s="27"/>
      <c r="C2545" s="27"/>
      <c r="D2545" s="27"/>
      <c r="E2545" s="27"/>
      <c r="F2545" s="27"/>
      <c r="G2545" s="27"/>
      <c r="H2545" s="27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  <c r="Z2545" s="27"/>
    </row>
    <row r="2546">
      <c r="A2546" s="27"/>
      <c r="B2546" s="27"/>
      <c r="C2546" s="27"/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</row>
    <row r="2547">
      <c r="A2547" s="27"/>
      <c r="B2547" s="27"/>
      <c r="C2547" s="27"/>
      <c r="D2547" s="27"/>
      <c r="E2547" s="27"/>
      <c r="F2547" s="27"/>
      <c r="G2547" s="27"/>
      <c r="H2547" s="27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7"/>
      <c r="X2547" s="27"/>
      <c r="Y2547" s="27"/>
      <c r="Z2547" s="27"/>
    </row>
    <row r="2548">
      <c r="A2548" s="27"/>
      <c r="B2548" s="27"/>
      <c r="C2548" s="27"/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7"/>
      <c r="X2548" s="27"/>
      <c r="Y2548" s="27"/>
      <c r="Z2548" s="27"/>
    </row>
    <row r="2549">
      <c r="A2549" s="27"/>
      <c r="B2549" s="27"/>
      <c r="C2549" s="27"/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7"/>
      <c r="X2549" s="27"/>
      <c r="Y2549" s="27"/>
      <c r="Z2549" s="27"/>
    </row>
    <row r="2550">
      <c r="A2550" s="27"/>
      <c r="B2550" s="27"/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7"/>
      <c r="X2550" s="27"/>
      <c r="Y2550" s="27"/>
      <c r="Z2550" s="27"/>
    </row>
    <row r="2551">
      <c r="A2551" s="27"/>
      <c r="B2551" s="27"/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7"/>
      <c r="X2551" s="27"/>
      <c r="Y2551" s="27"/>
      <c r="Z2551" s="27"/>
    </row>
    <row r="2552">
      <c r="A2552" s="27"/>
      <c r="B2552" s="27"/>
      <c r="C2552" s="27"/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  <c r="Z2552" s="27"/>
    </row>
    <row r="2553">
      <c r="A2553" s="27"/>
      <c r="B2553" s="27"/>
      <c r="C2553" s="27"/>
      <c r="D2553" s="27"/>
      <c r="E2553" s="27"/>
      <c r="F2553" s="27"/>
      <c r="G2553" s="27"/>
      <c r="H2553" s="27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7"/>
      <c r="X2553" s="27"/>
      <c r="Y2553" s="27"/>
      <c r="Z2553" s="27"/>
    </row>
    <row r="2554">
      <c r="A2554" s="27"/>
      <c r="B2554" s="27"/>
      <c r="C2554" s="27"/>
      <c r="D2554" s="27"/>
      <c r="E2554" s="27"/>
      <c r="F2554" s="27"/>
      <c r="G2554" s="27"/>
      <c r="H2554" s="27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7"/>
      <c r="X2554" s="27"/>
      <c r="Y2554" s="27"/>
      <c r="Z2554" s="27"/>
    </row>
    <row r="2555">
      <c r="A2555" s="27"/>
      <c r="B2555" s="27"/>
      <c r="C2555" s="27"/>
      <c r="D2555" s="27"/>
      <c r="E2555" s="27"/>
      <c r="F2555" s="27"/>
      <c r="G2555" s="27"/>
      <c r="H2555" s="27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7"/>
      <c r="X2555" s="27"/>
      <c r="Y2555" s="27"/>
      <c r="Z2555" s="27"/>
    </row>
    <row r="2556">
      <c r="A2556" s="27"/>
      <c r="B2556" s="27"/>
      <c r="C2556" s="27"/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  <c r="Z2556" s="27"/>
    </row>
    <row r="2557">
      <c r="A2557" s="27"/>
      <c r="B2557" s="27"/>
      <c r="C2557" s="27"/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7"/>
      <c r="X2557" s="27"/>
      <c r="Y2557" s="27"/>
      <c r="Z2557" s="27"/>
    </row>
    <row r="2558">
      <c r="A2558" s="27"/>
      <c r="B2558" s="27"/>
      <c r="C2558" s="27"/>
      <c r="D2558" s="27"/>
      <c r="E2558" s="27"/>
      <c r="F2558" s="27"/>
      <c r="G2558" s="27"/>
      <c r="H2558" s="27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7"/>
      <c r="X2558" s="27"/>
      <c r="Y2558" s="27"/>
      <c r="Z2558" s="27"/>
    </row>
    <row r="2559">
      <c r="A2559" s="27"/>
      <c r="B2559" s="27"/>
      <c r="C2559" s="27"/>
      <c r="D2559" s="27"/>
      <c r="E2559" s="27"/>
      <c r="F2559" s="27"/>
      <c r="G2559" s="27"/>
      <c r="H2559" s="27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7"/>
      <c r="X2559" s="27"/>
      <c r="Y2559" s="27"/>
      <c r="Z2559" s="27"/>
    </row>
    <row r="2560">
      <c r="A2560" s="27"/>
      <c r="B2560" s="27"/>
      <c r="C2560" s="27"/>
      <c r="D2560" s="27"/>
      <c r="E2560" s="27"/>
      <c r="F2560" s="27"/>
      <c r="G2560" s="27"/>
      <c r="H2560" s="27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7"/>
      <c r="X2560" s="27"/>
      <c r="Y2560" s="27"/>
      <c r="Z2560" s="27"/>
    </row>
    <row r="2561">
      <c r="A2561" s="27"/>
      <c r="B2561" s="27"/>
      <c r="C2561" s="27"/>
      <c r="D2561" s="27"/>
      <c r="E2561" s="27"/>
      <c r="F2561" s="27"/>
      <c r="G2561" s="27"/>
      <c r="H2561" s="27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7"/>
      <c r="X2561" s="27"/>
      <c r="Y2561" s="27"/>
      <c r="Z2561" s="27"/>
    </row>
    <row r="2562">
      <c r="A2562" s="27"/>
      <c r="B2562" s="27"/>
      <c r="C2562" s="27"/>
      <c r="D2562" s="27"/>
      <c r="E2562" s="27"/>
      <c r="F2562" s="27"/>
      <c r="G2562" s="27"/>
      <c r="H2562" s="27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7"/>
      <c r="X2562" s="27"/>
      <c r="Y2562" s="27"/>
      <c r="Z2562" s="27"/>
    </row>
    <row r="2563">
      <c r="A2563" s="27"/>
      <c r="B2563" s="27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27"/>
    </row>
    <row r="2564">
      <c r="A2564" s="27"/>
      <c r="B2564" s="27"/>
      <c r="C2564" s="27"/>
      <c r="D2564" s="27"/>
      <c r="E2564" s="27"/>
      <c r="F2564" s="27"/>
      <c r="G2564" s="27"/>
      <c r="H2564" s="27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</row>
    <row r="2565">
      <c r="A2565" s="27"/>
      <c r="B2565" s="27"/>
      <c r="C2565" s="27"/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27"/>
    </row>
    <row r="2566">
      <c r="A2566" s="27"/>
      <c r="B2566" s="27"/>
      <c r="C2566" s="27"/>
      <c r="D2566" s="27"/>
      <c r="E2566" s="27"/>
      <c r="F2566" s="27"/>
      <c r="G2566" s="27"/>
      <c r="H2566" s="27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7"/>
      <c r="X2566" s="27"/>
      <c r="Y2566" s="27"/>
      <c r="Z2566" s="27"/>
    </row>
    <row r="2567">
      <c r="A2567" s="27"/>
      <c r="B2567" s="27"/>
      <c r="C2567" s="27"/>
      <c r="D2567" s="27"/>
      <c r="E2567" s="27"/>
      <c r="F2567" s="27"/>
      <c r="G2567" s="27"/>
      <c r="H2567" s="27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7"/>
    </row>
    <row r="2568">
      <c r="A2568" s="27"/>
      <c r="B2568" s="27"/>
      <c r="C2568" s="27"/>
      <c r="D2568" s="27"/>
      <c r="E2568" s="27"/>
      <c r="F2568" s="27"/>
      <c r="G2568" s="27"/>
      <c r="H2568" s="27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7"/>
      <c r="X2568" s="27"/>
      <c r="Y2568" s="27"/>
      <c r="Z2568" s="27"/>
    </row>
    <row r="2569">
      <c r="A2569" s="27"/>
      <c r="B2569" s="27"/>
      <c r="C2569" s="27"/>
      <c r="D2569" s="27"/>
      <c r="E2569" s="27"/>
      <c r="F2569" s="27"/>
      <c r="G2569" s="27"/>
      <c r="H2569" s="27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7"/>
    </row>
    <row r="2570">
      <c r="A2570" s="27"/>
      <c r="B2570" s="27"/>
      <c r="C2570" s="27"/>
      <c r="D2570" s="27"/>
      <c r="E2570" s="27"/>
      <c r="F2570" s="27"/>
      <c r="G2570" s="27"/>
      <c r="H2570" s="27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  <c r="Z2570" s="27"/>
    </row>
    <row r="2571">
      <c r="A2571" s="27"/>
      <c r="B2571" s="27"/>
      <c r="C2571" s="27"/>
      <c r="D2571" s="27"/>
      <c r="E2571" s="27"/>
      <c r="F2571" s="27"/>
      <c r="G2571" s="27"/>
      <c r="H2571" s="27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7"/>
      <c r="X2571" s="27"/>
      <c r="Y2571" s="27"/>
      <c r="Z2571" s="27"/>
    </row>
    <row r="2572">
      <c r="A2572" s="27"/>
      <c r="B2572" s="27"/>
      <c r="C2572" s="27"/>
      <c r="D2572" s="27"/>
      <c r="E2572" s="27"/>
      <c r="F2572" s="27"/>
      <c r="G2572" s="27"/>
      <c r="H2572" s="27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</row>
    <row r="2573">
      <c r="A2573" s="27"/>
      <c r="B2573" s="27"/>
      <c r="C2573" s="27"/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7"/>
      <c r="X2573" s="27"/>
      <c r="Y2573" s="27"/>
      <c r="Z2573" s="27"/>
    </row>
    <row r="2574">
      <c r="A2574" s="27"/>
      <c r="B2574" s="27"/>
      <c r="C2574" s="27"/>
      <c r="D2574" s="27"/>
      <c r="E2574" s="27"/>
      <c r="F2574" s="27"/>
      <c r="G2574" s="27"/>
      <c r="H2574" s="27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7"/>
      <c r="X2574" s="27"/>
      <c r="Y2574" s="27"/>
      <c r="Z2574" s="27"/>
    </row>
    <row r="2575">
      <c r="A2575" s="27"/>
      <c r="B2575" s="27"/>
      <c r="C2575" s="27"/>
      <c r="D2575" s="27"/>
      <c r="E2575" s="27"/>
      <c r="F2575" s="27"/>
      <c r="G2575" s="27"/>
      <c r="H2575" s="27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7"/>
      <c r="X2575" s="27"/>
      <c r="Y2575" s="27"/>
      <c r="Z2575" s="27"/>
    </row>
    <row r="2576">
      <c r="A2576" s="27"/>
      <c r="B2576" s="27"/>
      <c r="C2576" s="27"/>
      <c r="D2576" s="27"/>
      <c r="E2576" s="27"/>
      <c r="F2576" s="27"/>
      <c r="G2576" s="27"/>
      <c r="H2576" s="27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7"/>
      <c r="X2576" s="27"/>
      <c r="Y2576" s="27"/>
      <c r="Z2576" s="27"/>
    </row>
    <row r="2577">
      <c r="A2577" s="27"/>
      <c r="B2577" s="27"/>
      <c r="C2577" s="27"/>
      <c r="D2577" s="27"/>
      <c r="E2577" s="27"/>
      <c r="F2577" s="27"/>
      <c r="G2577" s="27"/>
      <c r="H2577" s="27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  <c r="Z2577" s="27"/>
    </row>
    <row r="2578">
      <c r="A2578" s="27"/>
      <c r="B2578" s="27"/>
      <c r="C2578" s="27"/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7"/>
      <c r="X2578" s="27"/>
      <c r="Y2578" s="27"/>
      <c r="Z2578" s="27"/>
    </row>
    <row r="2579">
      <c r="A2579" s="27"/>
      <c r="B2579" s="27"/>
      <c r="C2579" s="27"/>
      <c r="D2579" s="27"/>
      <c r="E2579" s="27"/>
      <c r="F2579" s="27"/>
      <c r="G2579" s="27"/>
      <c r="H2579" s="27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7"/>
      <c r="X2579" s="27"/>
      <c r="Y2579" s="27"/>
      <c r="Z2579" s="27"/>
    </row>
    <row r="2580">
      <c r="A2580" s="27"/>
      <c r="B2580" s="27"/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7"/>
      <c r="X2580" s="27"/>
      <c r="Y2580" s="27"/>
      <c r="Z2580" s="27"/>
    </row>
    <row r="2581">
      <c r="A2581" s="27"/>
      <c r="B2581" s="27"/>
      <c r="C2581" s="27"/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7"/>
      <c r="X2581" s="27"/>
      <c r="Y2581" s="27"/>
      <c r="Z2581" s="27"/>
    </row>
    <row r="2582">
      <c r="A2582" s="27"/>
      <c r="B2582" s="27"/>
      <c r="C2582" s="27"/>
      <c r="D2582" s="27"/>
      <c r="E2582" s="27"/>
      <c r="F2582" s="27"/>
      <c r="G2582" s="27"/>
      <c r="H2582" s="27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27"/>
    </row>
    <row r="2583">
      <c r="A2583" s="27"/>
      <c r="B2583" s="27"/>
      <c r="C2583" s="27"/>
      <c r="D2583" s="27"/>
      <c r="E2583" s="27"/>
      <c r="F2583" s="27"/>
      <c r="G2583" s="27"/>
      <c r="H2583" s="27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7"/>
      <c r="X2583" s="27"/>
      <c r="Y2583" s="27"/>
      <c r="Z2583" s="27"/>
    </row>
    <row r="2584">
      <c r="A2584" s="27"/>
      <c r="B2584" s="27"/>
      <c r="C2584" s="27"/>
      <c r="D2584" s="27"/>
      <c r="E2584" s="27"/>
      <c r="F2584" s="27"/>
      <c r="G2584" s="27"/>
      <c r="H2584" s="27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27"/>
    </row>
    <row r="2585">
      <c r="A2585" s="27"/>
      <c r="B2585" s="27"/>
      <c r="C2585" s="27"/>
      <c r="D2585" s="27"/>
      <c r="E2585" s="27"/>
      <c r="F2585" s="27"/>
      <c r="G2585" s="27"/>
      <c r="H2585" s="27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7"/>
      <c r="X2585" s="27"/>
      <c r="Y2585" s="27"/>
      <c r="Z2585" s="27"/>
    </row>
    <row r="2586">
      <c r="A2586" s="27"/>
      <c r="B2586" s="27"/>
      <c r="C2586" s="27"/>
      <c r="D2586" s="27"/>
      <c r="E2586" s="27"/>
      <c r="F2586" s="27"/>
      <c r="G2586" s="27"/>
      <c r="H2586" s="27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7"/>
      <c r="X2586" s="27"/>
      <c r="Y2586" s="27"/>
      <c r="Z2586" s="27"/>
    </row>
    <row r="2587">
      <c r="A2587" s="27"/>
      <c r="B2587" s="27"/>
      <c r="C2587" s="27"/>
      <c r="D2587" s="27"/>
      <c r="E2587" s="27"/>
      <c r="F2587" s="27"/>
      <c r="G2587" s="27"/>
      <c r="H2587" s="27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7"/>
      <c r="X2587" s="27"/>
      <c r="Y2587" s="27"/>
      <c r="Z2587" s="27"/>
    </row>
    <row r="2588">
      <c r="A2588" s="27"/>
      <c r="B2588" s="27"/>
      <c r="C2588" s="27"/>
      <c r="D2588" s="27"/>
      <c r="E2588" s="27"/>
      <c r="F2588" s="27"/>
      <c r="G2588" s="27"/>
      <c r="H2588" s="27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7"/>
      <c r="X2588" s="27"/>
      <c r="Y2588" s="27"/>
      <c r="Z2588" s="27"/>
    </row>
    <row r="2589">
      <c r="A2589" s="27"/>
      <c r="B2589" s="27"/>
      <c r="C2589" s="27"/>
      <c r="D2589" s="27"/>
      <c r="E2589" s="27"/>
      <c r="F2589" s="27"/>
      <c r="G2589" s="27"/>
      <c r="H2589" s="27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27"/>
    </row>
    <row r="2590">
      <c r="A2590" s="27"/>
      <c r="B2590" s="27"/>
      <c r="C2590" s="27"/>
      <c r="D2590" s="27"/>
      <c r="E2590" s="27"/>
      <c r="F2590" s="27"/>
      <c r="G2590" s="27"/>
      <c r="H2590" s="27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27"/>
    </row>
    <row r="2591">
      <c r="A2591" s="27"/>
      <c r="B2591" s="27"/>
      <c r="C2591" s="27"/>
      <c r="D2591" s="27"/>
      <c r="E2591" s="27"/>
      <c r="F2591" s="27"/>
      <c r="G2591" s="27"/>
      <c r="H2591" s="27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</row>
    <row r="2592">
      <c r="A2592" s="27"/>
      <c r="B2592" s="27"/>
      <c r="C2592" s="27"/>
      <c r="D2592" s="27"/>
      <c r="E2592" s="27"/>
      <c r="F2592" s="27"/>
      <c r="G2592" s="27"/>
      <c r="H2592" s="27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7"/>
      <c r="X2592" s="27"/>
      <c r="Y2592" s="27"/>
      <c r="Z2592" s="27"/>
    </row>
    <row r="2593">
      <c r="A2593" s="27"/>
      <c r="B2593" s="27"/>
      <c r="C2593" s="27"/>
      <c r="D2593" s="27"/>
      <c r="E2593" s="27"/>
      <c r="F2593" s="27"/>
      <c r="G2593" s="27"/>
      <c r="H2593" s="27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7"/>
      <c r="X2593" s="27"/>
      <c r="Y2593" s="27"/>
      <c r="Z2593" s="27"/>
    </row>
    <row r="2594">
      <c r="A2594" s="27"/>
      <c r="B2594" s="27"/>
      <c r="C2594" s="27"/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27"/>
    </row>
    <row r="2595">
      <c r="A2595" s="27"/>
      <c r="B2595" s="27"/>
      <c r="C2595" s="27"/>
      <c r="D2595" s="27"/>
      <c r="E2595" s="27"/>
      <c r="F2595" s="27"/>
      <c r="G2595" s="27"/>
      <c r="H2595" s="27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7"/>
      <c r="X2595" s="27"/>
      <c r="Y2595" s="27"/>
      <c r="Z2595" s="27"/>
    </row>
    <row r="2596">
      <c r="A2596" s="27"/>
      <c r="B2596" s="27"/>
      <c r="C2596" s="27"/>
      <c r="D2596" s="27"/>
      <c r="E2596" s="27"/>
      <c r="F2596" s="27"/>
      <c r="G2596" s="27"/>
      <c r="H2596" s="27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27"/>
    </row>
    <row r="2597">
      <c r="A2597" s="27"/>
      <c r="B2597" s="27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  <c r="Z2597" s="27"/>
    </row>
    <row r="2598">
      <c r="A2598" s="27"/>
      <c r="B2598" s="27"/>
      <c r="C2598" s="27"/>
      <c r="D2598" s="27"/>
      <c r="E2598" s="27"/>
      <c r="F2598" s="27"/>
      <c r="G2598" s="27"/>
      <c r="H2598" s="27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27"/>
    </row>
    <row r="2599">
      <c r="A2599" s="27"/>
      <c r="B2599" s="27"/>
      <c r="C2599" s="27"/>
      <c r="D2599" s="27"/>
      <c r="E2599" s="27"/>
      <c r="F2599" s="27"/>
      <c r="G2599" s="27"/>
      <c r="H2599" s="27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7"/>
      <c r="X2599" s="27"/>
      <c r="Y2599" s="27"/>
      <c r="Z2599" s="27"/>
    </row>
    <row r="2600">
      <c r="A2600" s="27"/>
      <c r="B2600" s="27"/>
      <c r="C2600" s="27"/>
      <c r="D2600" s="27"/>
      <c r="E2600" s="27"/>
      <c r="F2600" s="27"/>
      <c r="G2600" s="27"/>
      <c r="H2600" s="27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7"/>
      <c r="X2600" s="27"/>
      <c r="Y2600" s="27"/>
      <c r="Z2600" s="27"/>
    </row>
    <row r="2601">
      <c r="A2601" s="27"/>
      <c r="B2601" s="27"/>
      <c r="C2601" s="27"/>
      <c r="D2601" s="27"/>
      <c r="E2601" s="27"/>
      <c r="F2601" s="27"/>
      <c r="G2601" s="27"/>
      <c r="H2601" s="27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27"/>
    </row>
    <row r="2602">
      <c r="A2602" s="27"/>
      <c r="B2602" s="27"/>
      <c r="C2602" s="27"/>
      <c r="D2602" s="27"/>
      <c r="E2602" s="27"/>
      <c r="F2602" s="27"/>
      <c r="G2602" s="27"/>
      <c r="H2602" s="27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7"/>
      <c r="X2602" s="27"/>
      <c r="Y2602" s="27"/>
      <c r="Z2602" s="27"/>
    </row>
    <row r="2603">
      <c r="A2603" s="27"/>
      <c r="B2603" s="27"/>
      <c r="C2603" s="27"/>
      <c r="D2603" s="27"/>
      <c r="E2603" s="27"/>
      <c r="F2603" s="27"/>
      <c r="G2603" s="27"/>
      <c r="H2603" s="27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7"/>
      <c r="X2603" s="27"/>
      <c r="Y2603" s="27"/>
      <c r="Z2603" s="27"/>
    </row>
    <row r="2604">
      <c r="A2604" s="27"/>
      <c r="B2604" s="27"/>
      <c r="C2604" s="27"/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7"/>
      <c r="X2604" s="27"/>
      <c r="Y2604" s="27"/>
      <c r="Z2604" s="27"/>
    </row>
    <row r="2605">
      <c r="A2605" s="27"/>
      <c r="B2605" s="27"/>
      <c r="C2605" s="27"/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</row>
    <row r="2606">
      <c r="A2606" s="27"/>
      <c r="B2606" s="27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7"/>
      <c r="X2606" s="27"/>
      <c r="Y2606" s="27"/>
      <c r="Z2606" s="27"/>
    </row>
    <row r="2607">
      <c r="A2607" s="27"/>
      <c r="B2607" s="27"/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7"/>
    </row>
    <row r="2608">
      <c r="A2608" s="27"/>
      <c r="B2608" s="27"/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7"/>
      <c r="X2608" s="27"/>
      <c r="Y2608" s="27"/>
      <c r="Z2608" s="27"/>
    </row>
    <row r="2609">
      <c r="A2609" s="27"/>
      <c r="B2609" s="27"/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7"/>
      <c r="X2609" s="27"/>
      <c r="Y2609" s="27"/>
      <c r="Z2609" s="27"/>
    </row>
    <row r="2610">
      <c r="A2610" s="27"/>
      <c r="B2610" s="27"/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7"/>
    </row>
    <row r="2611">
      <c r="A2611" s="27"/>
      <c r="B2611" s="27"/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7"/>
      <c r="X2611" s="27"/>
      <c r="Y2611" s="27"/>
      <c r="Z2611" s="27"/>
    </row>
    <row r="2612">
      <c r="A2612" s="27"/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27"/>
    </row>
    <row r="2613">
      <c r="A2613" s="27"/>
      <c r="B2613" s="27"/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7"/>
      <c r="X2613" s="27"/>
      <c r="Y2613" s="27"/>
      <c r="Z2613" s="27"/>
    </row>
    <row r="2614">
      <c r="A2614" s="27"/>
      <c r="B2614" s="27"/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</row>
    <row r="2615">
      <c r="A2615" s="27"/>
      <c r="B2615" s="27"/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7"/>
      <c r="X2615" s="27"/>
      <c r="Y2615" s="27"/>
      <c r="Z2615" s="27"/>
    </row>
    <row r="2616">
      <c r="A2616" s="27"/>
      <c r="B2616" s="27"/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7"/>
      <c r="X2616" s="27"/>
      <c r="Y2616" s="27"/>
      <c r="Z2616" s="27"/>
    </row>
    <row r="2617">
      <c r="A2617" s="27"/>
      <c r="B2617" s="27"/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7"/>
      <c r="X2617" s="27"/>
      <c r="Y2617" s="27"/>
      <c r="Z2617" s="27"/>
    </row>
    <row r="2618">
      <c r="A2618" s="27"/>
      <c r="B2618" s="27"/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7"/>
      <c r="X2618" s="27"/>
      <c r="Y2618" s="27"/>
      <c r="Z2618" s="27"/>
    </row>
    <row r="2619">
      <c r="A2619" s="27"/>
      <c r="B2619" s="27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7"/>
      <c r="X2619" s="27"/>
      <c r="Y2619" s="27"/>
      <c r="Z2619" s="27"/>
    </row>
    <row r="2620">
      <c r="A2620" s="27"/>
      <c r="B2620" s="27"/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</row>
    <row r="2621">
      <c r="A2621" s="27"/>
      <c r="B2621" s="27"/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7"/>
      <c r="X2621" s="27"/>
      <c r="Y2621" s="27"/>
      <c r="Z2621" s="27"/>
    </row>
    <row r="2622">
      <c r="A2622" s="27"/>
      <c r="B2622" s="27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7"/>
      <c r="X2622" s="27"/>
      <c r="Y2622" s="27"/>
      <c r="Z2622" s="27"/>
    </row>
    <row r="2623">
      <c r="A2623" s="27"/>
      <c r="B2623" s="27"/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7"/>
      <c r="X2623" s="27"/>
      <c r="Y2623" s="27"/>
      <c r="Z2623" s="27"/>
    </row>
    <row r="2624">
      <c r="A2624" s="27"/>
      <c r="B2624" s="27"/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7"/>
      <c r="X2624" s="27"/>
      <c r="Y2624" s="27"/>
      <c r="Z2624" s="27"/>
    </row>
    <row r="2625">
      <c r="A2625" s="27"/>
      <c r="B2625" s="27"/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7"/>
      <c r="X2625" s="27"/>
      <c r="Y2625" s="27"/>
      <c r="Z2625" s="27"/>
    </row>
    <row r="2626">
      <c r="A2626" s="27"/>
      <c r="B2626" s="27"/>
      <c r="C2626" s="27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7"/>
      <c r="X2626" s="27"/>
      <c r="Y2626" s="27"/>
      <c r="Z2626" s="27"/>
    </row>
    <row r="2627">
      <c r="A2627" s="27"/>
      <c r="B2627" s="27"/>
      <c r="C2627" s="27"/>
      <c r="D2627" s="27"/>
      <c r="E2627" s="27"/>
      <c r="F2627" s="27"/>
      <c r="G2627" s="27"/>
      <c r="H2627" s="27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</row>
    <row r="2628">
      <c r="A2628" s="27"/>
      <c r="B2628" s="27"/>
      <c r="C2628" s="27"/>
      <c r="D2628" s="27"/>
      <c r="E2628" s="27"/>
      <c r="F2628" s="27"/>
      <c r="G2628" s="27"/>
      <c r="H2628" s="27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7"/>
      <c r="X2628" s="27"/>
      <c r="Y2628" s="27"/>
      <c r="Z2628" s="27"/>
    </row>
    <row r="2629">
      <c r="A2629" s="27"/>
      <c r="B2629" s="27"/>
      <c r="C2629" s="27"/>
      <c r="D2629" s="27"/>
      <c r="E2629" s="27"/>
      <c r="F2629" s="27"/>
      <c r="G2629" s="27"/>
      <c r="H2629" s="27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7"/>
      <c r="X2629" s="27"/>
      <c r="Y2629" s="27"/>
      <c r="Z2629" s="27"/>
    </row>
    <row r="2630">
      <c r="A2630" s="27"/>
      <c r="B2630" s="27"/>
      <c r="C2630" s="27"/>
      <c r="D2630" s="27"/>
      <c r="E2630" s="27"/>
      <c r="F2630" s="27"/>
      <c r="G2630" s="27"/>
      <c r="H2630" s="27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7"/>
      <c r="X2630" s="27"/>
      <c r="Y2630" s="27"/>
      <c r="Z2630" s="27"/>
    </row>
    <row r="2631">
      <c r="A2631" s="27"/>
      <c r="B2631" s="27"/>
      <c r="C2631" s="27"/>
      <c r="D2631" s="27"/>
      <c r="E2631" s="27"/>
      <c r="F2631" s="27"/>
      <c r="G2631" s="27"/>
      <c r="H2631" s="27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7"/>
      <c r="X2631" s="27"/>
      <c r="Y2631" s="27"/>
      <c r="Z2631" s="27"/>
    </row>
    <row r="2632">
      <c r="A2632" s="27"/>
      <c r="B2632" s="27"/>
      <c r="C2632" s="27"/>
      <c r="D2632" s="27"/>
      <c r="E2632" s="27"/>
      <c r="F2632" s="27"/>
      <c r="G2632" s="27"/>
      <c r="H2632" s="27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7"/>
      <c r="X2632" s="27"/>
      <c r="Y2632" s="27"/>
      <c r="Z2632" s="27"/>
    </row>
    <row r="2633">
      <c r="A2633" s="27"/>
      <c r="B2633" s="27"/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  <c r="Z2633" s="27"/>
    </row>
    <row r="2634">
      <c r="A2634" s="27"/>
      <c r="B2634" s="27"/>
      <c r="C2634" s="27"/>
      <c r="D2634" s="27"/>
      <c r="E2634" s="27"/>
      <c r="F2634" s="27"/>
      <c r="G2634" s="27"/>
      <c r="H2634" s="27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27"/>
    </row>
    <row r="2635">
      <c r="A2635" s="27"/>
      <c r="B2635" s="27"/>
      <c r="C2635" s="27"/>
      <c r="D2635" s="27"/>
      <c r="E2635" s="27"/>
      <c r="F2635" s="27"/>
      <c r="G2635" s="27"/>
      <c r="H2635" s="27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27"/>
    </row>
    <row r="2636">
      <c r="A2636" s="27"/>
      <c r="B2636" s="27"/>
      <c r="C2636" s="27"/>
      <c r="D2636" s="27"/>
      <c r="E2636" s="27"/>
      <c r="F2636" s="27"/>
      <c r="G2636" s="27"/>
      <c r="H2636" s="27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7"/>
      <c r="X2636" s="27"/>
      <c r="Y2636" s="27"/>
      <c r="Z2636" s="27"/>
    </row>
    <row r="2637">
      <c r="A2637" s="27"/>
      <c r="B2637" s="27"/>
      <c r="C2637" s="27"/>
      <c r="D2637" s="27"/>
      <c r="E2637" s="27"/>
      <c r="F2637" s="27"/>
      <c r="G2637" s="27"/>
      <c r="H2637" s="27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</row>
    <row r="2638">
      <c r="A2638" s="27"/>
      <c r="B2638" s="27"/>
      <c r="C2638" s="27"/>
      <c r="D2638" s="27"/>
      <c r="E2638" s="27"/>
      <c r="F2638" s="27"/>
      <c r="G2638" s="27"/>
      <c r="H2638" s="27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7"/>
      <c r="X2638" s="27"/>
      <c r="Y2638" s="27"/>
      <c r="Z2638" s="27"/>
    </row>
    <row r="2639">
      <c r="A2639" s="27"/>
      <c r="B2639" s="27"/>
      <c r="C2639" s="27"/>
      <c r="D2639" s="27"/>
      <c r="E2639" s="27"/>
      <c r="F2639" s="27"/>
      <c r="G2639" s="27"/>
      <c r="H2639" s="27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7"/>
      <c r="X2639" s="27"/>
      <c r="Y2639" s="27"/>
      <c r="Z2639" s="27"/>
    </row>
    <row r="2640">
      <c r="A2640" s="27"/>
      <c r="B2640" s="27"/>
      <c r="C2640" s="27"/>
      <c r="D2640" s="27"/>
      <c r="E2640" s="27"/>
      <c r="F2640" s="27"/>
      <c r="G2640" s="27"/>
      <c r="H2640" s="27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7"/>
      <c r="X2640" s="27"/>
      <c r="Y2640" s="27"/>
      <c r="Z2640" s="27"/>
    </row>
    <row r="2641">
      <c r="A2641" s="27"/>
      <c r="B2641" s="27"/>
      <c r="C2641" s="27"/>
      <c r="D2641" s="27"/>
      <c r="E2641" s="27"/>
      <c r="F2641" s="27"/>
      <c r="G2641" s="27"/>
      <c r="H2641" s="27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</row>
    <row r="2642">
      <c r="A2642" s="27"/>
      <c r="B2642" s="27"/>
      <c r="C2642" s="27"/>
      <c r="D2642" s="27"/>
      <c r="E2642" s="27"/>
      <c r="F2642" s="27"/>
      <c r="G2642" s="27"/>
      <c r="H2642" s="27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7"/>
      <c r="X2642" s="27"/>
      <c r="Y2642" s="27"/>
      <c r="Z2642" s="27"/>
    </row>
    <row r="2643">
      <c r="A2643" s="27"/>
      <c r="B2643" s="27"/>
      <c r="C2643" s="27"/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</row>
    <row r="2644">
      <c r="A2644" s="27"/>
      <c r="B2644" s="27"/>
      <c r="C2644" s="27"/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</row>
    <row r="2645">
      <c r="A2645" s="27"/>
      <c r="B2645" s="27"/>
      <c r="C2645" s="27"/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</row>
    <row r="2646">
      <c r="A2646" s="27"/>
      <c r="B2646" s="27"/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</row>
    <row r="2647">
      <c r="A2647" s="27"/>
      <c r="B2647" s="27"/>
      <c r="C2647" s="27"/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</row>
    <row r="2648">
      <c r="A2648" s="27"/>
      <c r="B2648" s="27"/>
      <c r="C2648" s="27"/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</row>
    <row r="2649">
      <c r="A2649" s="27"/>
      <c r="B2649" s="27"/>
      <c r="C2649" s="27"/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</row>
    <row r="2650">
      <c r="A2650" s="27"/>
      <c r="B2650" s="27"/>
      <c r="C2650" s="27"/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</row>
    <row r="2651">
      <c r="A2651" s="27"/>
      <c r="B2651" s="27"/>
      <c r="C2651" s="27"/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</row>
    <row r="2652">
      <c r="A2652" s="27"/>
      <c r="B2652" s="27"/>
      <c r="C2652" s="27"/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</row>
    <row r="2653">
      <c r="A2653" s="27"/>
      <c r="B2653" s="27"/>
      <c r="C2653" s="27"/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</row>
    <row r="2654">
      <c r="A2654" s="27"/>
      <c r="B2654" s="27"/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</row>
    <row r="2655">
      <c r="A2655" s="27"/>
      <c r="B2655" s="27"/>
      <c r="C2655" s="27"/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</row>
    <row r="2656">
      <c r="A2656" s="27"/>
      <c r="B2656" s="27"/>
      <c r="C2656" s="27"/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</row>
    <row r="2657">
      <c r="A2657" s="27"/>
      <c r="B2657" s="27"/>
      <c r="C2657" s="27"/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</row>
    <row r="2658">
      <c r="A2658" s="27"/>
      <c r="B2658" s="27"/>
      <c r="C2658" s="27"/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</row>
    <row r="2659">
      <c r="A2659" s="27"/>
      <c r="B2659" s="27"/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</row>
    <row r="2660">
      <c r="A2660" s="27"/>
      <c r="B2660" s="27"/>
      <c r="C2660" s="27"/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</row>
    <row r="2661">
      <c r="A2661" s="27"/>
      <c r="B2661" s="27"/>
      <c r="C2661" s="27"/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</row>
    <row r="2662">
      <c r="A2662" s="27"/>
      <c r="B2662" s="27"/>
      <c r="C2662" s="27"/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</row>
    <row r="2663">
      <c r="A2663" s="27"/>
      <c r="B2663" s="27"/>
      <c r="C2663" s="27"/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</row>
    <row r="2664">
      <c r="A2664" s="27"/>
      <c r="B2664" s="27"/>
      <c r="C2664" s="27"/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</row>
    <row r="2665">
      <c r="A2665" s="27"/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</row>
    <row r="2666">
      <c r="A2666" s="27"/>
      <c r="B2666" s="27"/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</row>
    <row r="2667">
      <c r="A2667" s="27"/>
      <c r="B2667" s="27"/>
      <c r="C2667" s="27"/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</row>
    <row r="2668">
      <c r="A2668" s="27"/>
      <c r="B2668" s="27"/>
      <c r="C2668" s="27"/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</row>
    <row r="2669">
      <c r="A2669" s="27"/>
      <c r="B2669" s="27"/>
      <c r="C2669" s="27"/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</row>
    <row r="2670">
      <c r="A2670" s="27"/>
      <c r="B2670" s="27"/>
      <c r="C2670" s="27"/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</row>
    <row r="2671">
      <c r="A2671" s="27"/>
      <c r="B2671" s="27"/>
      <c r="C2671" s="27"/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</row>
    <row r="2672">
      <c r="A2672" s="27"/>
      <c r="B2672" s="27"/>
      <c r="C2672" s="27"/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</row>
    <row r="2673">
      <c r="A2673" s="27"/>
      <c r="B2673" s="27"/>
      <c r="C2673" s="27"/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</row>
    <row r="2674">
      <c r="A2674" s="27"/>
      <c r="B2674" s="27"/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</row>
    <row r="2675">
      <c r="A2675" s="27"/>
      <c r="B2675" s="27"/>
      <c r="C2675" s="27"/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</row>
    <row r="2676">
      <c r="A2676" s="27"/>
      <c r="B2676" s="27"/>
      <c r="C2676" s="27"/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</row>
    <row r="2677">
      <c r="A2677" s="27"/>
      <c r="B2677" s="27"/>
      <c r="C2677" s="27"/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</row>
    <row r="2678">
      <c r="A2678" s="27"/>
      <c r="B2678" s="27"/>
      <c r="C2678" s="27"/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</row>
    <row r="2679">
      <c r="A2679" s="27"/>
      <c r="B2679" s="27"/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</row>
    <row r="2680">
      <c r="A2680" s="27"/>
      <c r="B2680" s="27"/>
      <c r="C2680" s="27"/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</row>
    <row r="2681">
      <c r="A2681" s="27"/>
      <c r="B2681" s="27"/>
      <c r="C2681" s="27"/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</row>
    <row r="2682">
      <c r="A2682" s="27"/>
      <c r="B2682" s="27"/>
      <c r="C2682" s="27"/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</row>
    <row r="2683">
      <c r="A2683" s="27"/>
      <c r="B2683" s="27"/>
      <c r="C2683" s="27"/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</row>
    <row r="2684">
      <c r="A2684" s="27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</row>
    <row r="2685">
      <c r="A2685" s="27"/>
      <c r="B2685" s="27"/>
      <c r="C2685" s="27"/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</row>
    <row r="2686">
      <c r="A2686" s="27"/>
      <c r="B2686" s="27"/>
      <c r="C2686" s="27"/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</row>
    <row r="2687">
      <c r="A2687" s="27"/>
      <c r="B2687" s="27"/>
      <c r="C2687" s="27"/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</row>
    <row r="2688">
      <c r="A2688" s="27"/>
      <c r="B2688" s="27"/>
      <c r="C2688" s="27"/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</row>
    <row r="2689">
      <c r="A2689" s="27"/>
      <c r="B2689" s="27"/>
      <c r="C2689" s="27"/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</row>
    <row r="2690">
      <c r="A2690" s="27"/>
      <c r="B2690" s="27"/>
      <c r="C2690" s="27"/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</row>
    <row r="2691">
      <c r="A2691" s="27"/>
      <c r="B2691" s="27"/>
      <c r="C2691" s="27"/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</row>
    <row r="2692">
      <c r="A2692" s="27"/>
      <c r="B2692" s="27"/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</row>
    <row r="2693">
      <c r="A2693" s="27"/>
      <c r="B2693" s="27"/>
      <c r="C2693" s="27"/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</row>
    <row r="2694">
      <c r="A2694" s="27"/>
      <c r="B2694" s="27"/>
      <c r="C2694" s="27"/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</row>
    <row r="2695">
      <c r="A2695" s="27"/>
      <c r="B2695" s="27"/>
      <c r="C2695" s="27"/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</row>
    <row r="2696">
      <c r="A2696" s="27"/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</row>
    <row r="2697">
      <c r="A2697" s="27"/>
      <c r="B2697" s="27"/>
      <c r="C2697" s="27"/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</row>
    <row r="2698">
      <c r="A2698" s="27"/>
      <c r="B2698" s="27"/>
      <c r="C2698" s="27"/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</row>
    <row r="2699">
      <c r="A2699" s="27"/>
      <c r="B2699" s="27"/>
      <c r="C2699" s="27"/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</row>
    <row r="2700">
      <c r="A2700" s="27"/>
      <c r="B2700" s="27"/>
      <c r="C2700" s="27"/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</row>
    <row r="2701">
      <c r="A2701" s="27"/>
      <c r="B2701" s="27"/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</row>
    <row r="2702">
      <c r="A2702" s="27"/>
      <c r="B2702" s="27"/>
      <c r="C2702" s="27"/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</row>
    <row r="2703">
      <c r="A2703" s="27"/>
      <c r="B2703" s="27"/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</row>
    <row r="2704">
      <c r="A2704" s="27"/>
      <c r="B2704" s="27"/>
      <c r="C2704" s="27"/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</row>
    <row r="2705">
      <c r="A2705" s="27"/>
      <c r="B2705" s="27"/>
      <c r="C2705" s="27"/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</row>
    <row r="2706">
      <c r="A2706" s="27"/>
      <c r="B2706" s="27"/>
      <c r="C2706" s="27"/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</row>
    <row r="2707">
      <c r="A2707" s="27"/>
      <c r="B2707" s="27"/>
      <c r="C2707" s="27"/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</row>
    <row r="2708">
      <c r="A2708" s="27"/>
      <c r="B2708" s="27"/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</row>
    <row r="2709">
      <c r="A2709" s="27"/>
      <c r="B2709" s="27"/>
      <c r="C2709" s="27"/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</row>
    <row r="2710">
      <c r="A2710" s="27"/>
      <c r="B2710" s="27"/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</row>
    <row r="2711">
      <c r="A2711" s="27"/>
      <c r="B2711" s="27"/>
      <c r="C2711" s="27"/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</row>
    <row r="2712">
      <c r="A2712" s="27"/>
      <c r="B2712" s="27"/>
      <c r="C2712" s="27"/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</row>
    <row r="2713">
      <c r="A2713" s="27"/>
      <c r="B2713" s="27"/>
      <c r="C2713" s="27"/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</row>
    <row r="2714">
      <c r="A2714" s="27"/>
      <c r="B2714" s="27"/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</row>
    <row r="2715">
      <c r="A2715" s="27"/>
      <c r="B2715" s="27"/>
      <c r="C2715" s="27"/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</row>
    <row r="2716">
      <c r="A2716" s="27"/>
      <c r="B2716" s="27"/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</row>
    <row r="2717">
      <c r="A2717" s="27"/>
      <c r="B2717" s="27"/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</row>
    <row r="2718">
      <c r="A2718" s="27"/>
      <c r="B2718" s="27"/>
      <c r="C2718" s="27"/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</row>
    <row r="2719">
      <c r="A2719" s="27"/>
      <c r="B2719" s="27"/>
      <c r="C2719" s="27"/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</row>
    <row r="2720">
      <c r="A2720" s="27"/>
      <c r="B2720" s="27"/>
      <c r="C2720" s="27"/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</row>
    <row r="2721">
      <c r="A2721" s="27"/>
      <c r="B2721" s="27"/>
      <c r="C2721" s="27"/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</row>
    <row r="2722">
      <c r="A2722" s="27"/>
      <c r="B2722" s="27"/>
      <c r="C2722" s="27"/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</row>
    <row r="2723">
      <c r="A2723" s="27"/>
      <c r="B2723" s="27"/>
      <c r="C2723" s="27"/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</row>
    <row r="2724">
      <c r="A2724" s="27"/>
      <c r="B2724" s="27"/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</row>
    <row r="2725">
      <c r="A2725" s="27"/>
      <c r="B2725" s="27"/>
      <c r="C2725" s="27"/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</row>
    <row r="2726">
      <c r="A2726" s="27"/>
      <c r="B2726" s="27"/>
      <c r="C2726" s="27"/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</row>
    <row r="2727">
      <c r="A2727" s="27"/>
      <c r="B2727" s="27"/>
      <c r="C2727" s="27"/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</row>
    <row r="2728">
      <c r="A2728" s="27"/>
      <c r="B2728" s="27"/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</row>
    <row r="2729">
      <c r="A2729" s="27"/>
      <c r="B2729" s="27"/>
      <c r="C2729" s="27"/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</row>
    <row r="2730">
      <c r="A2730" s="27"/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</row>
    <row r="2731">
      <c r="A2731" s="27"/>
      <c r="B2731" s="27"/>
      <c r="C2731" s="27"/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</row>
    <row r="2732">
      <c r="A2732" s="27"/>
      <c r="B2732" s="27"/>
      <c r="C2732" s="27"/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</row>
    <row r="2733">
      <c r="A2733" s="27"/>
      <c r="B2733" s="27"/>
      <c r="C2733" s="27"/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</row>
    <row r="2734">
      <c r="A2734" s="27"/>
      <c r="B2734" s="27"/>
      <c r="C2734" s="27"/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</row>
    <row r="2735">
      <c r="A2735" s="27"/>
      <c r="B2735" s="27"/>
      <c r="C2735" s="27"/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</row>
    <row r="2736">
      <c r="A2736" s="27"/>
      <c r="B2736" s="27"/>
      <c r="C2736" s="27"/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</row>
    <row r="2737">
      <c r="A2737" s="27"/>
      <c r="B2737" s="27"/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</row>
    <row r="2738">
      <c r="A2738" s="27"/>
      <c r="B2738" s="27"/>
      <c r="C2738" s="27"/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</row>
    <row r="2739">
      <c r="A2739" s="27"/>
      <c r="B2739" s="27"/>
      <c r="C2739" s="27"/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</row>
    <row r="2740">
      <c r="A2740" s="27"/>
      <c r="B2740" s="27"/>
      <c r="C2740" s="27"/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</row>
    <row r="2741">
      <c r="A2741" s="27"/>
      <c r="B2741" s="27"/>
      <c r="C2741" s="27"/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</row>
    <row r="2742">
      <c r="A2742" s="27"/>
      <c r="B2742" s="27"/>
      <c r="C2742" s="27"/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</row>
    <row r="2743">
      <c r="A2743" s="27"/>
      <c r="B2743" s="27"/>
      <c r="C2743" s="27"/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</row>
    <row r="2744">
      <c r="A2744" s="27"/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</row>
    <row r="2745">
      <c r="A2745" s="27"/>
      <c r="B2745" s="27"/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</row>
    <row r="2746">
      <c r="A2746" s="27"/>
      <c r="B2746" s="27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</row>
    <row r="2747">
      <c r="A2747" s="27"/>
      <c r="B2747" s="27"/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</row>
    <row r="2748">
      <c r="A2748" s="27"/>
      <c r="B2748" s="27"/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</row>
    <row r="2749">
      <c r="A2749" s="27"/>
      <c r="B2749" s="27"/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</row>
    <row r="2750">
      <c r="A2750" s="27"/>
      <c r="B2750" s="27"/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</row>
    <row r="2751">
      <c r="A2751" s="27"/>
      <c r="B2751" s="27"/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</row>
    <row r="2752">
      <c r="A2752" s="27"/>
      <c r="B2752" s="27"/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</row>
    <row r="2753">
      <c r="A2753" s="27"/>
      <c r="B2753" s="27"/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</row>
    <row r="2754">
      <c r="A2754" s="27"/>
      <c r="B2754" s="27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</row>
    <row r="2755">
      <c r="A2755" s="27"/>
      <c r="B2755" s="27"/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</row>
    <row r="2756">
      <c r="A2756" s="27"/>
      <c r="B2756" s="27"/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</row>
    <row r="2757">
      <c r="A2757" s="27"/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</row>
    <row r="2758">
      <c r="A2758" s="27"/>
      <c r="B2758" s="27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</row>
    <row r="2759">
      <c r="A2759" s="27"/>
      <c r="B2759" s="27"/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</row>
    <row r="2760">
      <c r="A2760" s="27"/>
      <c r="B2760" s="27"/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</row>
    <row r="2761">
      <c r="A2761" s="27"/>
      <c r="B2761" s="27"/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</row>
    <row r="2762">
      <c r="A2762" s="27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</row>
    <row r="2763">
      <c r="A2763" s="27"/>
      <c r="B2763" s="27"/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</row>
    <row r="2764">
      <c r="A2764" s="27"/>
      <c r="B2764" s="27"/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</row>
    <row r="2765">
      <c r="A2765" s="27"/>
      <c r="B2765" s="27"/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</row>
    <row r="2766">
      <c r="A2766" s="27"/>
      <c r="B2766" s="27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</row>
    <row r="2767">
      <c r="A2767" s="27"/>
      <c r="B2767" s="27"/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</row>
    <row r="2768">
      <c r="A2768" s="27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</row>
    <row r="2769">
      <c r="A2769" s="27"/>
      <c r="B2769" s="27"/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</row>
    <row r="2770">
      <c r="A2770" s="27"/>
      <c r="B2770" s="27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</row>
    <row r="2771">
      <c r="A2771" s="27"/>
      <c r="B2771" s="27"/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</row>
    <row r="2772">
      <c r="A2772" s="27"/>
      <c r="B2772" s="27"/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</row>
    <row r="2773">
      <c r="A2773" s="27"/>
      <c r="B2773" s="27"/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</row>
    <row r="2774">
      <c r="A2774" s="27"/>
      <c r="B2774" s="27"/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</row>
    <row r="2775">
      <c r="A2775" s="27"/>
      <c r="B2775" s="27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</row>
    <row r="2776">
      <c r="A2776" s="27"/>
      <c r="B2776" s="27"/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</row>
    <row r="2777">
      <c r="A2777" s="27"/>
      <c r="B2777" s="27"/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</row>
    <row r="2778">
      <c r="A2778" s="27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</row>
    <row r="2779">
      <c r="A2779" s="27"/>
      <c r="B2779" s="27"/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</row>
    <row r="2780">
      <c r="A2780" s="27"/>
      <c r="B2780" s="27"/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</row>
    <row r="2781">
      <c r="A2781" s="27"/>
      <c r="B2781" s="27"/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</row>
    <row r="2782">
      <c r="A2782" s="27"/>
      <c r="B2782" s="27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</row>
    <row r="2783">
      <c r="A2783" s="27"/>
      <c r="B2783" s="27"/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</row>
    <row r="2784">
      <c r="A2784" s="27"/>
      <c r="B2784" s="27"/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</row>
    <row r="2785">
      <c r="A2785" s="27"/>
      <c r="B2785" s="27"/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</row>
    <row r="2786">
      <c r="A2786" s="27"/>
      <c r="B2786" s="27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</row>
    <row r="2787">
      <c r="A2787" s="27"/>
      <c r="B2787" s="27"/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</row>
    <row r="2788">
      <c r="A2788" s="27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</row>
    <row r="2789">
      <c r="A2789" s="27"/>
      <c r="B2789" s="27"/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</row>
    <row r="2790">
      <c r="A2790" s="27"/>
      <c r="B2790" s="27"/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</row>
    <row r="2791">
      <c r="A2791" s="27"/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</row>
    <row r="2792">
      <c r="A2792" s="27"/>
      <c r="B2792" s="27"/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</row>
    <row r="2793">
      <c r="A2793" s="27"/>
      <c r="B2793" s="27"/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</row>
    <row r="2794">
      <c r="A2794" s="27"/>
      <c r="B2794" s="27"/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</row>
    <row r="2795">
      <c r="A2795" s="27"/>
      <c r="B2795" s="27"/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</row>
    <row r="2796">
      <c r="A2796" s="27"/>
      <c r="B2796" s="27"/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</row>
    <row r="2797">
      <c r="A2797" s="27"/>
      <c r="B2797" s="27"/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</row>
    <row r="2798">
      <c r="A2798" s="27"/>
      <c r="B2798" s="27"/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</row>
    <row r="2799">
      <c r="A2799" s="27"/>
      <c r="B2799" s="27"/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</row>
    <row r="2800">
      <c r="A2800" s="27"/>
      <c r="B2800" s="27"/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</row>
    <row r="2801">
      <c r="A2801" s="27"/>
      <c r="B2801" s="27"/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</row>
    <row r="2802">
      <c r="A2802" s="27"/>
      <c r="B2802" s="27"/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</row>
    <row r="2803">
      <c r="A2803" s="27"/>
      <c r="B2803" s="27"/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</row>
    <row r="2804">
      <c r="A2804" s="27"/>
      <c r="B2804" s="27"/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</row>
    <row r="2805">
      <c r="A2805" s="27"/>
      <c r="B2805" s="27"/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</row>
    <row r="2806">
      <c r="A2806" s="27"/>
      <c r="B2806" s="27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</row>
    <row r="2807">
      <c r="A2807" s="27"/>
      <c r="B2807" s="27"/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7"/>
    </row>
    <row r="2808">
      <c r="A2808" s="27"/>
      <c r="B2808" s="27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7"/>
    </row>
    <row r="2809">
      <c r="A2809" s="27"/>
      <c r="B2809" s="27"/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7"/>
    </row>
    <row r="2810">
      <c r="A2810" s="27"/>
      <c r="B2810" s="27"/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7"/>
    </row>
    <row r="2811">
      <c r="A2811" s="27"/>
      <c r="B2811" s="27"/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7"/>
    </row>
    <row r="2812">
      <c r="A2812" s="27"/>
      <c r="B2812" s="27"/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7"/>
    </row>
    <row r="2813">
      <c r="A2813" s="27"/>
      <c r="B2813" s="27"/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</row>
    <row r="2814">
      <c r="A2814" s="27"/>
      <c r="B2814" s="27"/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7"/>
    </row>
    <row r="2815">
      <c r="A2815" s="27"/>
      <c r="B2815" s="27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7"/>
    </row>
    <row r="2816">
      <c r="A2816" s="27"/>
      <c r="B2816" s="27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7"/>
    </row>
    <row r="2817">
      <c r="A2817" s="27"/>
      <c r="B2817" s="27"/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</row>
    <row r="2818">
      <c r="A2818" s="27"/>
      <c r="B2818" s="27"/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</row>
    <row r="2819">
      <c r="A2819" s="27"/>
      <c r="B2819" s="27"/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7"/>
    </row>
    <row r="2820">
      <c r="A2820" s="27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</row>
    <row r="2821">
      <c r="A2821" s="27"/>
      <c r="B2821" s="27"/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</row>
    <row r="2822">
      <c r="A2822" s="27"/>
      <c r="B2822" s="27"/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</row>
    <row r="2823">
      <c r="A2823" s="27"/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</row>
    <row r="2824">
      <c r="A2824" s="27"/>
      <c r="B2824" s="27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</row>
    <row r="2825">
      <c r="A2825" s="27"/>
      <c r="B2825" s="27"/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</row>
    <row r="2826">
      <c r="A2826" s="27"/>
      <c r="B2826" s="27"/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</row>
    <row r="2827">
      <c r="A2827" s="27"/>
      <c r="B2827" s="27"/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</row>
    <row r="2828">
      <c r="A2828" s="27"/>
      <c r="B2828" s="27"/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</row>
    <row r="2829">
      <c r="A2829" s="27"/>
      <c r="B2829" s="27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</row>
    <row r="2830">
      <c r="A2830" s="27"/>
      <c r="B2830" s="27"/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</row>
    <row r="2831">
      <c r="A2831" s="27"/>
      <c r="B2831" s="27"/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</row>
    <row r="2832">
      <c r="A2832" s="27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</row>
    <row r="2833">
      <c r="A2833" s="27"/>
      <c r="B2833" s="27"/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</row>
    <row r="2834">
      <c r="A2834" s="27"/>
      <c r="B2834" s="27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</row>
    <row r="2835">
      <c r="A2835" s="27"/>
      <c r="B2835" s="27"/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</row>
    <row r="2836">
      <c r="A2836" s="27"/>
      <c r="B2836" s="27"/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</row>
    <row r="2837">
      <c r="A2837" s="27"/>
      <c r="B2837" s="27"/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</row>
    <row r="2838">
      <c r="A2838" s="27"/>
      <c r="B2838" s="27"/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</row>
    <row r="2839">
      <c r="A2839" s="27"/>
      <c r="B2839" s="27"/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</row>
    <row r="2840">
      <c r="A2840" s="27"/>
      <c r="B2840" s="27"/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</row>
    <row r="2841">
      <c r="A2841" s="27"/>
      <c r="B2841" s="27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</row>
    <row r="2842">
      <c r="A2842" s="27"/>
      <c r="B2842" s="27"/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</row>
    <row r="2843">
      <c r="A2843" s="27"/>
      <c r="B2843" s="27"/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</row>
    <row r="2844">
      <c r="A2844" s="27"/>
      <c r="B2844" s="27"/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</row>
    <row r="2845">
      <c r="A2845" s="27"/>
      <c r="B2845" s="27"/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</row>
    <row r="2846">
      <c r="A2846" s="27"/>
      <c r="B2846" s="27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</row>
    <row r="2847">
      <c r="A2847" s="27"/>
      <c r="B2847" s="27"/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</row>
    <row r="2848">
      <c r="A2848" s="27"/>
      <c r="B2848" s="27"/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</row>
    <row r="2849">
      <c r="A2849" s="27"/>
      <c r="B2849" s="27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</row>
    <row r="2850">
      <c r="A2850" s="27"/>
      <c r="B2850" s="27"/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</row>
    <row r="2851">
      <c r="A2851" s="27"/>
      <c r="B2851" s="27"/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7"/>
      <c r="X2851" s="27"/>
      <c r="Y2851" s="27"/>
      <c r="Z2851" s="27"/>
    </row>
    <row r="2852">
      <c r="A2852" s="27"/>
      <c r="B2852" s="27"/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27"/>
    </row>
    <row r="2853">
      <c r="A2853" s="27"/>
      <c r="B2853" s="27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7"/>
      <c r="X2853" s="27"/>
      <c r="Y2853" s="27"/>
      <c r="Z2853" s="27"/>
    </row>
    <row r="2854">
      <c r="A2854" s="27"/>
      <c r="B2854" s="27"/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7"/>
      <c r="X2854" s="27"/>
      <c r="Y2854" s="27"/>
      <c r="Z2854" s="27"/>
    </row>
    <row r="2855">
      <c r="A2855" s="27"/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27"/>
    </row>
    <row r="2856">
      <c r="A2856" s="27"/>
      <c r="B2856" s="27"/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7"/>
      <c r="X2856" s="27"/>
      <c r="Y2856" s="27"/>
      <c r="Z2856" s="27"/>
    </row>
    <row r="2857">
      <c r="A2857" s="27"/>
      <c r="B2857" s="27"/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7"/>
      <c r="X2857" s="27"/>
      <c r="Y2857" s="27"/>
      <c r="Z2857" s="27"/>
    </row>
    <row r="2858">
      <c r="A2858" s="27"/>
      <c r="B2858" s="27"/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7"/>
      <c r="X2858" s="27"/>
      <c r="Y2858" s="27"/>
      <c r="Z2858" s="27"/>
    </row>
    <row r="2859">
      <c r="A2859" s="27"/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</row>
    <row r="2860">
      <c r="A2860" s="27"/>
      <c r="B2860" s="27"/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</row>
    <row r="2861">
      <c r="A2861" s="27"/>
      <c r="B2861" s="27"/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7"/>
      <c r="X2861" s="27"/>
      <c r="Y2861" s="27"/>
      <c r="Z2861" s="27"/>
    </row>
    <row r="2862">
      <c r="A2862" s="27"/>
      <c r="B2862" s="27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7"/>
      <c r="X2862" s="27"/>
      <c r="Y2862" s="27"/>
      <c r="Z2862" s="27"/>
    </row>
    <row r="2863">
      <c r="A2863" s="27"/>
      <c r="B2863" s="27"/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</row>
    <row r="2864">
      <c r="A2864" s="27"/>
      <c r="B2864" s="27"/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7"/>
      <c r="X2864" s="27"/>
      <c r="Y2864" s="27"/>
      <c r="Z2864" s="27"/>
    </row>
    <row r="2865">
      <c r="A2865" s="27"/>
      <c r="B2865" s="27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7"/>
      <c r="X2865" s="27"/>
      <c r="Y2865" s="27"/>
      <c r="Z2865" s="27"/>
    </row>
    <row r="2866">
      <c r="A2866" s="27"/>
      <c r="B2866" s="27"/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</row>
    <row r="2867">
      <c r="A2867" s="27"/>
      <c r="B2867" s="27"/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27"/>
    </row>
    <row r="2868">
      <c r="A2868" s="27"/>
      <c r="B2868" s="27"/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7"/>
      <c r="X2868" s="27"/>
      <c r="Y2868" s="27"/>
      <c r="Z2868" s="27"/>
    </row>
    <row r="2869">
      <c r="A2869" s="27"/>
      <c r="B2869" s="27"/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7"/>
      <c r="X2869" s="27"/>
      <c r="Y2869" s="27"/>
      <c r="Z2869" s="27"/>
    </row>
    <row r="2870">
      <c r="A2870" s="27"/>
      <c r="B2870" s="27"/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7"/>
      <c r="X2870" s="27"/>
      <c r="Y2870" s="27"/>
      <c r="Z2870" s="27"/>
    </row>
    <row r="2871">
      <c r="A2871" s="27"/>
      <c r="B2871" s="27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7"/>
      <c r="X2871" s="27"/>
      <c r="Y2871" s="27"/>
      <c r="Z2871" s="27"/>
    </row>
    <row r="2872">
      <c r="A2872" s="27"/>
      <c r="B2872" s="27"/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7"/>
      <c r="X2872" s="27"/>
      <c r="Y2872" s="27"/>
      <c r="Z2872" s="27"/>
    </row>
    <row r="2873">
      <c r="A2873" s="27"/>
      <c r="B2873" s="27"/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7"/>
    </row>
    <row r="2874">
      <c r="A2874" s="27"/>
      <c r="B2874" s="27"/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7"/>
      <c r="X2874" s="27"/>
      <c r="Y2874" s="27"/>
      <c r="Z2874" s="27"/>
    </row>
    <row r="2875">
      <c r="A2875" s="27"/>
      <c r="B2875" s="27"/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7"/>
      <c r="X2875" s="27"/>
      <c r="Y2875" s="27"/>
      <c r="Z2875" s="27"/>
    </row>
    <row r="2876">
      <c r="A2876" s="27"/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7"/>
    </row>
    <row r="2877">
      <c r="A2877" s="27"/>
      <c r="B2877" s="27"/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7"/>
      <c r="X2877" s="27"/>
      <c r="Y2877" s="27"/>
      <c r="Z2877" s="27"/>
    </row>
    <row r="2878">
      <c r="A2878" s="27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27"/>
    </row>
    <row r="2879">
      <c r="A2879" s="27"/>
      <c r="B2879" s="27"/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7"/>
      <c r="X2879" s="27"/>
      <c r="Y2879" s="27"/>
      <c r="Z2879" s="27"/>
    </row>
    <row r="2880">
      <c r="A2880" s="27"/>
      <c r="B2880" s="27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7"/>
      <c r="X2880" s="27"/>
      <c r="Y2880" s="27"/>
      <c r="Z2880" s="27"/>
    </row>
    <row r="2881">
      <c r="A2881" s="27"/>
      <c r="B2881" s="27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7"/>
      <c r="X2881" s="27"/>
      <c r="Y2881" s="27"/>
      <c r="Z2881" s="27"/>
    </row>
    <row r="2882">
      <c r="A2882" s="27"/>
      <c r="B2882" s="27"/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7"/>
      <c r="X2882" s="27"/>
      <c r="Y2882" s="27"/>
      <c r="Z2882" s="27"/>
    </row>
    <row r="2883">
      <c r="A2883" s="27"/>
      <c r="B2883" s="27"/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7"/>
      <c r="X2883" s="27"/>
      <c r="Y2883" s="27"/>
      <c r="Z2883" s="27"/>
    </row>
    <row r="2884">
      <c r="A2884" s="27"/>
      <c r="B2884" s="27"/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7"/>
      <c r="X2884" s="27"/>
      <c r="Y2884" s="27"/>
      <c r="Z2884" s="27"/>
    </row>
    <row r="2885">
      <c r="A2885" s="27"/>
      <c r="B2885" s="27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27"/>
    </row>
    <row r="2886">
      <c r="A2886" s="27"/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</row>
    <row r="2887">
      <c r="A2887" s="27"/>
      <c r="B2887" s="27"/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7"/>
      <c r="X2887" s="27"/>
      <c r="Y2887" s="27"/>
      <c r="Z2887" s="27"/>
    </row>
    <row r="2888">
      <c r="A2888" s="27"/>
      <c r="B2888" s="27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7"/>
      <c r="X2888" s="27"/>
      <c r="Y2888" s="27"/>
      <c r="Z2888" s="27"/>
    </row>
    <row r="2889">
      <c r="A2889" s="27"/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27"/>
    </row>
    <row r="2890">
      <c r="A2890" s="27"/>
      <c r="B2890" s="27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7"/>
      <c r="X2890" s="27"/>
      <c r="Y2890" s="27"/>
      <c r="Z2890" s="27"/>
    </row>
    <row r="2891">
      <c r="A2891" s="27"/>
      <c r="B2891" s="27"/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7"/>
      <c r="X2891" s="27"/>
      <c r="Y2891" s="27"/>
      <c r="Z2891" s="27"/>
    </row>
    <row r="2892">
      <c r="A2892" s="27"/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27"/>
    </row>
    <row r="2893">
      <c r="A2893" s="27"/>
      <c r="B2893" s="27"/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7"/>
      <c r="X2893" s="27"/>
      <c r="Y2893" s="27"/>
      <c r="Z2893" s="27"/>
    </row>
    <row r="2894">
      <c r="A2894" s="27"/>
      <c r="B2894" s="27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7"/>
      <c r="X2894" s="27"/>
      <c r="Y2894" s="27"/>
      <c r="Z2894" s="27"/>
    </row>
    <row r="2895">
      <c r="A2895" s="27"/>
      <c r="B2895" s="27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7"/>
      <c r="X2895" s="27"/>
      <c r="Y2895" s="27"/>
      <c r="Z2895" s="27"/>
    </row>
    <row r="2896">
      <c r="A2896" s="27"/>
      <c r="B2896" s="27"/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7"/>
      <c r="X2896" s="27"/>
      <c r="Y2896" s="27"/>
      <c r="Z2896" s="27"/>
    </row>
    <row r="2897">
      <c r="A2897" s="27"/>
      <c r="B2897" s="27"/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7"/>
      <c r="X2897" s="27"/>
      <c r="Y2897" s="27"/>
      <c r="Z2897" s="27"/>
    </row>
    <row r="2898">
      <c r="A2898" s="27"/>
      <c r="B2898" s="27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7"/>
      <c r="X2898" s="27"/>
      <c r="Y2898" s="27"/>
      <c r="Z2898" s="27"/>
    </row>
    <row r="2899">
      <c r="A2899" s="27"/>
      <c r="B2899" s="27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27"/>
    </row>
    <row r="2900">
      <c r="A2900" s="27"/>
      <c r="B2900" s="27"/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7"/>
      <c r="X2900" s="27"/>
      <c r="Y2900" s="27"/>
      <c r="Z2900" s="27"/>
    </row>
    <row r="2901">
      <c r="A2901" s="27"/>
      <c r="B2901" s="27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7"/>
      <c r="X2901" s="27"/>
      <c r="Y2901" s="27"/>
      <c r="Z2901" s="27"/>
    </row>
    <row r="2902">
      <c r="A2902" s="27"/>
      <c r="B2902" s="27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7"/>
      <c r="X2902" s="27"/>
      <c r="Y2902" s="27"/>
      <c r="Z2902" s="27"/>
    </row>
    <row r="2903">
      <c r="A2903" s="27"/>
      <c r="B2903" s="27"/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</row>
    <row r="2904">
      <c r="A2904" s="27"/>
      <c r="B2904" s="27"/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7"/>
      <c r="X2904" s="27"/>
      <c r="Y2904" s="27"/>
      <c r="Z2904" s="27"/>
    </row>
    <row r="2905">
      <c r="A2905" s="27"/>
      <c r="B2905" s="27"/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7"/>
      <c r="X2905" s="27"/>
      <c r="Y2905" s="27"/>
      <c r="Z2905" s="27"/>
    </row>
    <row r="2906">
      <c r="A2906" s="27"/>
      <c r="B2906" s="27"/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</row>
    <row r="2907">
      <c r="A2907" s="27"/>
      <c r="B2907" s="27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7"/>
      <c r="X2907" s="27"/>
      <c r="Y2907" s="27"/>
      <c r="Z2907" s="27"/>
    </row>
    <row r="2908">
      <c r="A2908" s="27"/>
      <c r="B2908" s="27"/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7"/>
      <c r="X2908" s="27"/>
      <c r="Y2908" s="27"/>
      <c r="Z2908" s="27"/>
    </row>
    <row r="2909">
      <c r="A2909" s="27"/>
      <c r="B2909" s="27"/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</row>
    <row r="2910">
      <c r="A2910" s="27"/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7"/>
      <c r="X2910" s="27"/>
      <c r="Y2910" s="27"/>
      <c r="Z2910" s="27"/>
    </row>
    <row r="2911">
      <c r="A2911" s="27"/>
      <c r="B2911" s="27"/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7"/>
    </row>
    <row r="2912">
      <c r="A2912" s="27"/>
      <c r="B2912" s="27"/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7"/>
      <c r="X2912" s="27"/>
      <c r="Y2912" s="27"/>
      <c r="Z2912" s="27"/>
    </row>
    <row r="2913">
      <c r="A2913" s="27"/>
      <c r="B2913" s="27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7"/>
      <c r="X2913" s="27"/>
      <c r="Y2913" s="27"/>
      <c r="Z2913" s="27"/>
    </row>
    <row r="2914">
      <c r="A2914" s="27"/>
      <c r="B2914" s="27"/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7"/>
    </row>
    <row r="2915">
      <c r="A2915" s="27"/>
      <c r="B2915" s="27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</row>
    <row r="2916">
      <c r="A2916" s="27"/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7"/>
      <c r="X2916" s="27"/>
      <c r="Y2916" s="27"/>
      <c r="Z2916" s="27"/>
    </row>
    <row r="2917">
      <c r="A2917" s="27"/>
      <c r="B2917" s="27"/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27"/>
    </row>
    <row r="2918">
      <c r="A2918" s="27"/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  <c r="Z2918" s="27"/>
    </row>
    <row r="2919">
      <c r="A2919" s="27"/>
      <c r="B2919" s="27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27"/>
    </row>
    <row r="2920">
      <c r="A2920" s="27"/>
      <c r="B2920" s="27"/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7"/>
      <c r="X2920" s="27"/>
      <c r="Y2920" s="27"/>
      <c r="Z2920" s="27"/>
    </row>
    <row r="2921">
      <c r="A2921" s="27"/>
      <c r="B2921" s="27"/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7"/>
      <c r="X2921" s="27"/>
      <c r="Y2921" s="27"/>
      <c r="Z2921" s="27"/>
    </row>
    <row r="2922">
      <c r="A2922" s="27"/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</row>
    <row r="2923">
      <c r="A2923" s="27"/>
      <c r="B2923" s="27"/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7"/>
      <c r="X2923" s="27"/>
      <c r="Y2923" s="27"/>
      <c r="Z2923" s="27"/>
    </row>
    <row r="2924">
      <c r="A2924" s="27"/>
      <c r="B2924" s="27"/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7"/>
      <c r="X2924" s="27"/>
      <c r="Y2924" s="27"/>
      <c r="Z2924" s="27"/>
    </row>
    <row r="2925">
      <c r="A2925" s="27"/>
      <c r="B2925" s="27"/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7"/>
      <c r="X2925" s="27"/>
      <c r="Y2925" s="27"/>
      <c r="Z2925" s="27"/>
    </row>
    <row r="2926">
      <c r="A2926" s="27"/>
      <c r="B2926" s="27"/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27"/>
    </row>
    <row r="2927">
      <c r="A2927" s="27"/>
      <c r="B2927" s="27"/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7"/>
      <c r="X2927" s="27"/>
      <c r="Y2927" s="27"/>
      <c r="Z2927" s="27"/>
    </row>
    <row r="2928">
      <c r="A2928" s="27"/>
      <c r="B2928" s="27"/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7"/>
      <c r="X2928" s="27"/>
      <c r="Y2928" s="27"/>
      <c r="Z2928" s="27"/>
    </row>
    <row r="2929">
      <c r="A2929" s="27"/>
      <c r="B2929" s="27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27"/>
    </row>
    <row r="2930">
      <c r="A2930" s="27"/>
      <c r="B2930" s="27"/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7"/>
      <c r="X2930" s="27"/>
      <c r="Y2930" s="27"/>
      <c r="Z2930" s="27"/>
    </row>
    <row r="2931">
      <c r="A2931" s="27"/>
      <c r="B2931" s="27"/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7"/>
      <c r="X2931" s="27"/>
      <c r="Y2931" s="27"/>
      <c r="Z2931" s="27"/>
    </row>
    <row r="2932">
      <c r="A2932" s="27"/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27"/>
    </row>
    <row r="2933">
      <c r="A2933" s="27"/>
      <c r="B2933" s="27"/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7"/>
      <c r="X2933" s="27"/>
      <c r="Y2933" s="27"/>
      <c r="Z2933" s="27"/>
    </row>
    <row r="2934">
      <c r="A2934" s="27"/>
      <c r="B2934" s="27"/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7"/>
      <c r="X2934" s="27"/>
      <c r="Y2934" s="27"/>
      <c r="Z2934" s="27"/>
    </row>
    <row r="2935">
      <c r="A2935" s="27"/>
      <c r="B2935" s="27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7"/>
      <c r="X2935" s="27"/>
      <c r="Y2935" s="27"/>
      <c r="Z2935" s="27"/>
    </row>
    <row r="2936">
      <c r="A2936" s="27"/>
      <c r="B2936" s="27"/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7"/>
      <c r="X2936" s="27"/>
      <c r="Y2936" s="27"/>
      <c r="Z2936" s="27"/>
    </row>
    <row r="2937">
      <c r="A2937" s="27"/>
      <c r="B2937" s="27"/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27"/>
    </row>
    <row r="2938">
      <c r="A2938" s="27"/>
      <c r="B2938" s="27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7"/>
      <c r="X2938" s="27"/>
      <c r="Y2938" s="27"/>
      <c r="Z2938" s="27"/>
    </row>
    <row r="2939">
      <c r="A2939" s="27"/>
      <c r="B2939" s="27"/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7"/>
      <c r="X2939" s="27"/>
      <c r="Y2939" s="27"/>
      <c r="Z2939" s="27"/>
    </row>
    <row r="2940">
      <c r="A2940" s="27"/>
      <c r="B2940" s="27"/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7"/>
      <c r="X2940" s="27"/>
      <c r="Y2940" s="27"/>
      <c r="Z2940" s="27"/>
    </row>
    <row r="2941">
      <c r="A2941" s="27"/>
      <c r="B2941" s="27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7"/>
      <c r="X2941" s="27"/>
      <c r="Y2941" s="27"/>
      <c r="Z2941" s="27"/>
    </row>
    <row r="2942">
      <c r="A2942" s="27"/>
      <c r="B2942" s="27"/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7"/>
      <c r="X2942" s="27"/>
      <c r="Y2942" s="27"/>
      <c r="Z2942" s="27"/>
    </row>
    <row r="2943">
      <c r="A2943" s="27"/>
      <c r="B2943" s="27"/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</row>
    <row r="2944">
      <c r="A2944" s="27"/>
      <c r="B2944" s="27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27"/>
    </row>
    <row r="2945">
      <c r="A2945" s="27"/>
      <c r="B2945" s="27"/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7"/>
      <c r="X2945" s="27"/>
      <c r="Y2945" s="27"/>
      <c r="Z2945" s="27"/>
    </row>
    <row r="2946">
      <c r="A2946" s="27"/>
      <c r="B2946" s="27"/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</row>
    <row r="2947">
      <c r="A2947" s="27"/>
      <c r="B2947" s="27"/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27"/>
    </row>
    <row r="2948">
      <c r="A2948" s="27"/>
      <c r="B2948" s="27"/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7"/>
      <c r="X2948" s="27"/>
      <c r="Y2948" s="27"/>
      <c r="Z2948" s="27"/>
    </row>
    <row r="2949">
      <c r="A2949" s="27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</row>
    <row r="2950">
      <c r="A2950" s="27"/>
      <c r="B2950" s="27"/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7"/>
      <c r="X2950" s="27"/>
      <c r="Y2950" s="27"/>
      <c r="Z2950" s="27"/>
    </row>
    <row r="2951">
      <c r="A2951" s="27"/>
      <c r="B2951" s="27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7"/>
      <c r="X2951" s="27"/>
      <c r="Y2951" s="27"/>
      <c r="Z2951" s="27"/>
    </row>
    <row r="2952">
      <c r="A2952" s="27"/>
      <c r="B2952" s="27"/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7"/>
    </row>
    <row r="2953">
      <c r="A2953" s="27"/>
      <c r="B2953" s="27"/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7"/>
      <c r="X2953" s="27"/>
      <c r="Y2953" s="27"/>
      <c r="Z2953" s="27"/>
    </row>
    <row r="2954">
      <c r="A2954" s="27"/>
      <c r="B2954" s="27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27"/>
    </row>
    <row r="2955">
      <c r="A2955" s="27"/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27"/>
    </row>
    <row r="2956">
      <c r="A2956" s="27"/>
      <c r="B2956" s="27"/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7"/>
      <c r="X2956" s="27"/>
      <c r="Y2956" s="27"/>
      <c r="Z2956" s="27"/>
    </row>
    <row r="2957">
      <c r="A2957" s="27"/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7"/>
      <c r="X2957" s="27"/>
      <c r="Y2957" s="27"/>
      <c r="Z2957" s="27"/>
    </row>
    <row r="2958">
      <c r="A2958" s="27"/>
      <c r="B2958" s="27"/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7"/>
      <c r="X2958" s="27"/>
      <c r="Y2958" s="27"/>
      <c r="Z2958" s="27"/>
    </row>
    <row r="2959">
      <c r="A2959" s="27"/>
      <c r="B2959" s="27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27"/>
    </row>
    <row r="2960">
      <c r="A2960" s="27"/>
      <c r="B2960" s="27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</row>
    <row r="2961">
      <c r="A2961" s="27"/>
      <c r="B2961" s="27"/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7"/>
      <c r="X2961" s="27"/>
      <c r="Y2961" s="27"/>
      <c r="Z2961" s="27"/>
    </row>
    <row r="2962">
      <c r="A2962" s="27"/>
      <c r="B2962" s="27"/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27"/>
    </row>
    <row r="2963">
      <c r="A2963" s="27"/>
      <c r="B2963" s="27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27"/>
    </row>
    <row r="2964">
      <c r="A2964" s="27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7"/>
      <c r="X2964" s="27"/>
      <c r="Y2964" s="27"/>
      <c r="Z2964" s="27"/>
    </row>
    <row r="2965">
      <c r="A2965" s="27"/>
      <c r="B2965" s="27"/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7"/>
      <c r="X2965" s="27"/>
      <c r="Y2965" s="27"/>
      <c r="Z2965" s="27"/>
    </row>
    <row r="2966">
      <c r="A2966" s="27"/>
      <c r="B2966" s="27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7"/>
      <c r="X2966" s="27"/>
      <c r="Y2966" s="27"/>
      <c r="Z2966" s="27"/>
    </row>
    <row r="2967">
      <c r="A2967" s="27"/>
      <c r="B2967" s="27"/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7"/>
      <c r="X2967" s="27"/>
      <c r="Y2967" s="27"/>
      <c r="Z2967" s="27"/>
    </row>
    <row r="2968">
      <c r="A2968" s="27"/>
      <c r="B2968" s="27"/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7"/>
      <c r="X2968" s="27"/>
      <c r="Y2968" s="27"/>
      <c r="Z2968" s="27"/>
    </row>
    <row r="2969">
      <c r="A2969" s="27"/>
      <c r="B2969" s="27"/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27"/>
    </row>
    <row r="2970">
      <c r="A2970" s="27"/>
      <c r="B2970" s="27"/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</row>
    <row r="2971">
      <c r="A2971" s="27"/>
      <c r="B2971" s="27"/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7"/>
      <c r="X2971" s="27"/>
      <c r="Y2971" s="27"/>
      <c r="Z2971" s="27"/>
    </row>
    <row r="2972">
      <c r="A2972" s="27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7"/>
      <c r="X2972" s="27"/>
      <c r="Y2972" s="27"/>
      <c r="Z2972" s="27"/>
    </row>
    <row r="2973">
      <c r="A2973" s="27"/>
      <c r="B2973" s="27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7"/>
      <c r="X2973" s="27"/>
      <c r="Y2973" s="27"/>
      <c r="Z2973" s="27"/>
    </row>
    <row r="2974">
      <c r="A2974" s="27"/>
      <c r="B2974" s="27"/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7"/>
      <c r="X2974" s="27"/>
      <c r="Y2974" s="27"/>
      <c r="Z2974" s="27"/>
    </row>
    <row r="2975">
      <c r="A2975" s="27"/>
      <c r="B2975" s="27"/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7"/>
      <c r="X2975" s="27"/>
      <c r="Y2975" s="27"/>
      <c r="Z2975" s="27"/>
    </row>
    <row r="2976">
      <c r="A2976" s="27"/>
      <c r="B2976" s="27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</row>
    <row r="2977">
      <c r="A2977" s="27"/>
      <c r="B2977" s="27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7"/>
      <c r="X2977" s="27"/>
      <c r="Y2977" s="27"/>
      <c r="Z2977" s="27"/>
    </row>
    <row r="2978">
      <c r="A2978" s="27"/>
      <c r="B2978" s="27"/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7"/>
      <c r="X2978" s="27"/>
      <c r="Y2978" s="27"/>
      <c r="Z2978" s="27"/>
    </row>
    <row r="2979">
      <c r="A2979" s="27"/>
      <c r="B2979" s="27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27"/>
    </row>
    <row r="2980">
      <c r="A2980" s="27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7"/>
      <c r="X2980" s="27"/>
      <c r="Y2980" s="27"/>
      <c r="Z2980" s="27"/>
    </row>
    <row r="2981">
      <c r="A2981" s="27"/>
      <c r="B2981" s="27"/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</row>
    <row r="2982">
      <c r="A2982" s="27"/>
      <c r="B2982" s="27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7"/>
      <c r="X2982" s="27"/>
      <c r="Y2982" s="27"/>
      <c r="Z2982" s="27"/>
    </row>
    <row r="2983">
      <c r="A2983" s="27"/>
      <c r="B2983" s="27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</row>
    <row r="2984">
      <c r="A2984" s="27"/>
      <c r="B2984" s="27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7"/>
      <c r="X2984" s="27"/>
      <c r="Y2984" s="27"/>
      <c r="Z2984" s="27"/>
    </row>
    <row r="2985">
      <c r="A2985" s="27"/>
      <c r="B2985" s="27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7"/>
      <c r="X2985" s="27"/>
      <c r="Y2985" s="27"/>
      <c r="Z2985" s="27"/>
    </row>
    <row r="2986">
      <c r="A2986" s="27"/>
      <c r="B2986" s="27"/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</row>
    <row r="2987">
      <c r="A2987" s="27"/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7"/>
    </row>
    <row r="2988">
      <c r="A2988" s="27"/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27"/>
    </row>
    <row r="2989">
      <c r="A2989" s="27"/>
      <c r="B2989" s="27"/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7"/>
      <c r="X2989" s="27"/>
      <c r="Y2989" s="27"/>
      <c r="Z2989" s="27"/>
    </row>
    <row r="2990">
      <c r="A2990" s="27"/>
      <c r="B2990" s="27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7"/>
    </row>
    <row r="2991">
      <c r="A2991" s="27"/>
      <c r="B2991" s="27"/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7"/>
      <c r="X2991" s="27"/>
      <c r="Y2991" s="27"/>
      <c r="Z2991" s="27"/>
    </row>
    <row r="2992">
      <c r="A2992" s="27"/>
      <c r="B2992" s="27"/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7"/>
      <c r="X2992" s="27"/>
      <c r="Y2992" s="27"/>
      <c r="Z2992" s="27"/>
    </row>
  </sheetData>
  <drawing r:id="rId1"/>
</worksheet>
</file>