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\OneDrive\Documents\MOOC VBA\New Improvements\Week 3\Week 3 files\"/>
    </mc:Choice>
  </mc:AlternateContent>
  <xr:revisionPtr revIDLastSave="0" documentId="8_{934A1FD0-4028-425B-B019-29691961E279}" xr6:coauthVersionLast="47" xr6:coauthVersionMax="47" xr10:uidLastSave="{00000000-0000-0000-0000-000000000000}"/>
  <bookViews>
    <workbookView xWindow="0" yWindow="1536" windowWidth="23040" windowHeight="13080" xr2:uid="{294BC84C-3CD3-408C-B8F8-8245E5A6AD9D}"/>
  </bookViews>
  <sheets>
    <sheet name="Sheet1" sheetId="1" r:id="rId1"/>
  </sheets>
  <functionGroups builtInGroupCount="19"/>
  <definedNames>
    <definedName name="Rad">Sheet1!$E$10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1" l="1" a="1"/>
  <c r="H8" i="1" a="1"/>
  <c r="H12" i="1" a="1"/>
  <c r="H9" i="1" a="1"/>
  <c r="H10" i="1" a="1"/>
  <c r="H7" i="1" a="1"/>
  <c r="H11" i="1" a="1"/>
  <c r="H5" i="1" a="1"/>
  <c r="H6" i="1" a="1"/>
  <c r="H3" i="1" a="1"/>
  <c r="H6" i="1" l="1"/>
  <c r="H5" i="1"/>
  <c r="H11" i="1"/>
  <c r="H7" i="1"/>
  <c r="H10" i="1"/>
  <c r="H9" i="1"/>
  <c r="H12" i="1"/>
  <c r="H8" i="1"/>
  <c r="H4" i="1"/>
  <c r="H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<sst xmlns="http://schemas.openxmlformats.org/spreadsheetml/2006/main" count="4" uniqueCount="4">
  <si>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VBA Function for Volume of Cone</t>
  </si>
  <si>
    <t>Rad</t>
  </si>
  <si>
    <t>Vol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</si>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</sst>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3</xdr:row>
      <xdr:rowOff>30956</xdr:rowOff>
    </xdr:from>
    <xdr:to>
      <xdr:col>2</xdr:col>
      <xdr:colOff>270408</xdr:colOff>
      <xdr:row>9</xdr:row>
      <xdr:rowOff>116257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CFE814D-CFFD-4294-8048-9973003D7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6" y="573881"/>
          <a:ext cx="1289582" cy="1171151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</xdr:row>
      <xdr:rowOff>162187</xdr:rowOff>
    </xdr:from>
    <xdr:to>
      <xdr:col>3</xdr:col>
      <xdr:colOff>600075</xdr:colOff>
      <xdr:row>5</xdr:row>
      <xdr:rowOff>130755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85B69BD-3950-40D7-8413-8A26F8D8E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0" y="524137"/>
          <a:ext cx="885825" cy="5114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15229-C8EB-434C-84F0-A6FB6BA7ADD3}">
  <sheetPr codeName="Sheet1"/>
  <dimension ref="B2:H12"/>
  <sheetViews>
    <sheetView tabSelected="1" zoomScale="200" zoomScaleNormal="200" workbookViewId="0">
      <selection activeCell="H3" sqref="H3:H12"/>
    </sheetView>
  </sheetViews>
  <sheetFormatPr defaultRowHeight="14.4" x14ac:dyDescent="0.3"/>
  <sheetData>
    <row r="2" spans="2:8" x14ac:dyDescent="0.3">
      <c r="B2" t="s">
        <v>0</v>
      </c>
      <c r="G2" t="s">
        <v>3</v>
      </c>
      <c r="H2" t="s">
        <v>2</v>
      </c>
    </row>
    <row r="3" spans="2:8" x14ac:dyDescent="0.3">
      <c r="G3">
        <v>0.5</v>
      </c>
      <c r="H3" cm="1">
        <f t="array" ref="H3">ConeVol(Rad,G3)</f>
        <v>8.3775804095727811</v>
      </c>
    </row>
    <row r="4" spans="2:8" x14ac:dyDescent="0.3">
      <c r="G4">
        <v>1</v>
      </c>
      <c r="H4" cm="1">
        <f t="array" ref="H4">ConeVol(Rad,G4)</f>
        <v>16.755160819145562</v>
      </c>
    </row>
    <row r="5" spans="2:8" x14ac:dyDescent="0.3">
      <c r="G5">
        <v>1.5</v>
      </c>
      <c r="H5" cm="1">
        <f t="array" ref="H5">ConeVol(Rad,G5)</f>
        <v>25.132741228718345</v>
      </c>
    </row>
    <row r="6" spans="2:8" x14ac:dyDescent="0.3">
      <c r="G6">
        <v>2</v>
      </c>
      <c r="H6" cm="1">
        <f t="array" ref="H6">ConeVol(Rad,G6)</f>
        <v>33.510321638291124</v>
      </c>
    </row>
    <row r="7" spans="2:8" x14ac:dyDescent="0.3">
      <c r="G7">
        <v>2.5</v>
      </c>
      <c r="H7" cm="1">
        <f t="array" ref="H7">ConeVol(Rad,G7)</f>
        <v>41.887902047863911</v>
      </c>
    </row>
    <row r="8" spans="2:8" x14ac:dyDescent="0.3">
      <c r="G8">
        <v>3</v>
      </c>
      <c r="H8" cm="1">
        <f t="array" ref="H8">ConeVol(Rad,G8)</f>
        <v>50.26548245743669</v>
      </c>
    </row>
    <row r="9" spans="2:8" x14ac:dyDescent="0.3">
      <c r="G9">
        <v>3.5</v>
      </c>
      <c r="H9" cm="1">
        <f t="array" ref="H9">ConeVol(Rad,G9)</f>
        <v>58.643062867009469</v>
      </c>
    </row>
    <row r="10" spans="2:8" x14ac:dyDescent="0.3">
      <c r="D10" t="s">
        <v>1</v>
      </c>
      <c r="E10">
        <v>4</v>
      </c>
      <c r="G10">
        <v>4</v>
      </c>
      <c r="H10" cm="1">
        <f t="array" ref="H10">ConeVol(Rad,G10)</f>
        <v>67.020643276582248</v>
      </c>
    </row>
    <row r="11" spans="2:8" x14ac:dyDescent="0.3">
      <c r="G11">
        <v>4.5</v>
      </c>
      <c r="H11" cm="1">
        <f t="array" ref="H11">ConeVol(Rad,G11)</f>
        <v>75.398223686155035</v>
      </c>
    </row>
    <row r="12" spans="2:8" x14ac:dyDescent="0.3">
      <c r="G12">
        <v>5</v>
      </c>
      <c r="H12" cm="1">
        <f t="array" ref="H12">ConeVol(Rad,G12)</f>
        <v>83.775804095727821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Rad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Charlie Nuttelman</cp:lastModifiedBy>
  <dcterms:created xsi:type="dcterms:W3CDTF">2017-11-05T17:35:07Z</dcterms:created>
  <dcterms:modified xsi:type="dcterms:W3CDTF">2022-10-01T03:23:53Z</dcterms:modified>
</cp:coreProperties>
</file>