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is03\Downloads\"/>
    </mc:Choice>
  </mc:AlternateContent>
  <xr:revisionPtr revIDLastSave="0" documentId="13_ncr:1_{BA06D001-7F52-4427-A9D2-9B198B643576}" xr6:coauthVersionLast="47" xr6:coauthVersionMax="47" xr10:uidLastSave="{00000000-0000-0000-0000-000000000000}"/>
  <bookViews>
    <workbookView xWindow="-31620" yWindow="4005" windowWidth="28800" windowHeight="15345" xr2:uid="{00000000-000D-0000-FFFF-FFFF00000000}"/>
  </bookViews>
  <sheets>
    <sheet name="Sheet1" sheetId="1" r:id="rId1"/>
    <sheet name="Sheet2" sheetId="2" r:id="rId2"/>
    <sheet name="Sheet3" sheetId="3" r:id="rId3"/>
  </sheets>
  <definedNames>
    <definedName name="_xlnm._FilterDatabase" localSheetId="0" hidden="1">Sheet1!$A$1:$H$4198</definedName>
    <definedName name="_xlnm._FilterDatabase" localSheetId="1" hidden="1">Sheet2!$A$1:$W$1447</definedName>
    <definedName name="_xlnm._FilterDatabase" localSheetId="2" hidden="1">Sheet3!$A$2:$B$731</definedName>
  </definedNames>
  <calcPr calcId="191029"/>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2" i="2"/>
</calcChain>
</file>

<file path=xl/sharedStrings.xml><?xml version="1.0" encoding="utf-8"?>
<sst xmlns="http://schemas.openxmlformats.org/spreadsheetml/2006/main" count="37182" uniqueCount="3922">
  <si>
    <t>DATA</t>
  </si>
  <si>
    <t>Version</t>
  </si>
  <si>
    <t>Title</t>
  </si>
  <si>
    <t>Difficulty</t>
  </si>
  <si>
    <t>Lv</t>
  </si>
  <si>
    <t>Option#1</t>
  </si>
  <si>
    <t>Option#2</t>
  </si>
  <si>
    <t>Option#3</t>
  </si>
  <si>
    <t>ON</t>
  </si>
  <si>
    <t>[7th]</t>
  </si>
  <si>
    <t>A</t>
  </si>
  <si>
    <t>[LC]</t>
  </si>
  <si>
    <t>A MINSTREL ～ ver.short-scape ～</t>
  </si>
  <si>
    <t>L</t>
  </si>
  <si>
    <t>[RED]</t>
  </si>
  <si>
    <t>AA</t>
  </si>
  <si>
    <t>[CAN]</t>
  </si>
  <si>
    <t>AA -rebuild-</t>
  </si>
  <si>
    <t>[Cast]</t>
  </si>
  <si>
    <t>ABSOLUTE EVIL</t>
  </si>
  <si>
    <t>[EPO]</t>
  </si>
  <si>
    <t>ACTØ</t>
  </si>
  <si>
    <t>[SPA]</t>
  </si>
  <si>
    <t>Adularia</t>
  </si>
  <si>
    <t>[Root]</t>
  </si>
  <si>
    <t>Afterimage d'automne</t>
  </si>
  <si>
    <t>Aftermath</t>
  </si>
  <si>
    <t>[SIR]</t>
  </si>
  <si>
    <t>AIR RAID FROM THA UNDAGROUND</t>
  </si>
  <si>
    <t>[HERO]</t>
  </si>
  <si>
    <t>AKASHIC BREAK</t>
  </si>
  <si>
    <t>Almagest</t>
  </si>
  <si>
    <t>ALTERNATOR</t>
  </si>
  <si>
    <t>[RESI]</t>
  </si>
  <si>
    <t>Always We Trust In You</t>
  </si>
  <si>
    <t>[SINO]</t>
  </si>
  <si>
    <t>Amazing Mirage</t>
  </si>
  <si>
    <t>Ambivalent Vermilia</t>
  </si>
  <si>
    <t>[SPS]</t>
  </si>
  <si>
    <t>Amor∞Fati</t>
  </si>
  <si>
    <t>ANCHOR</t>
  </si>
  <si>
    <t>Ancient Scapes</t>
  </si>
  <si>
    <t>Angel's Ladder</t>
  </si>
  <si>
    <t>[DJT]</t>
  </si>
  <si>
    <t>Anisakis -somatic mutation type "Forza"-</t>
  </si>
  <si>
    <t>Antigravity</t>
  </si>
  <si>
    <t>[cop]</t>
  </si>
  <si>
    <t>AO-1</t>
  </si>
  <si>
    <t>Apocalypse</t>
  </si>
  <si>
    <t>[Pink]</t>
  </si>
  <si>
    <t>Aqvion</t>
  </si>
  <si>
    <t>[EMP]</t>
  </si>
  <si>
    <t>Arabian Rave Night</t>
  </si>
  <si>
    <t>Arca</t>
  </si>
  <si>
    <t>Arkadia</t>
  </si>
  <si>
    <t>Artist</t>
  </si>
  <si>
    <t>[BIS]</t>
  </si>
  <si>
    <t>ASIAN VIRTUAL REALITIES (MELTING TOGETHER IN DAZZLING DARKNESS)</t>
  </si>
  <si>
    <t>Astra Blaze</t>
  </si>
  <si>
    <t>B.O.D.Y.</t>
  </si>
  <si>
    <t>B4U(BEMANI FOR YOU MIX)</t>
  </si>
  <si>
    <t>BabeL ～Grand Story～</t>
  </si>
  <si>
    <t>Bad Encryption</t>
  </si>
  <si>
    <t>Bad Maniacs</t>
  </si>
  <si>
    <t>Battle Train -IIDX Edition-</t>
  </si>
  <si>
    <t>Be OK</t>
  </si>
  <si>
    <t>Be quiet</t>
  </si>
  <si>
    <t>BEAT PRISONER</t>
  </si>
  <si>
    <t>[PEN]</t>
  </si>
  <si>
    <t>Beat Radiance</t>
  </si>
  <si>
    <t>Begin</t>
  </si>
  <si>
    <t>Beyond Evolution</t>
  </si>
  <si>
    <t>BIGソムタム</t>
  </si>
  <si>
    <t>BIGWAVERS</t>
  </si>
  <si>
    <t>Binary Black Hole</t>
  </si>
  <si>
    <t>BitRacer</t>
  </si>
  <si>
    <t>BITTER CHOCOLATE STRIKER</t>
  </si>
  <si>
    <t>BLACK or WHITE?</t>
  </si>
  <si>
    <t>BLACK.by X-Cross Fade</t>
  </si>
  <si>
    <t>BLAZING_LAZER</t>
  </si>
  <si>
    <t>BLOCKS</t>
  </si>
  <si>
    <t>BLUE DRAGON(雷龍RemixIIDX)</t>
  </si>
  <si>
    <t>Blue Rain</t>
  </si>
  <si>
    <t>Blue Spring Express</t>
  </si>
  <si>
    <t>Boomy and The Boost</t>
  </si>
  <si>
    <t>Bow shock!!</t>
  </si>
  <si>
    <t>BRAINSTORM</t>
  </si>
  <si>
    <t>BRAVE OUT</t>
  </si>
  <si>
    <t>Bring The Fire</t>
  </si>
  <si>
    <t>BroGamer</t>
  </si>
  <si>
    <t>[RA]</t>
  </si>
  <si>
    <t>Broken</t>
  </si>
  <si>
    <t>Broken Sword</t>
  </si>
  <si>
    <t>Burning Flame</t>
  </si>
  <si>
    <t>CADENZA</t>
  </si>
  <si>
    <t>Caldwell 99</t>
  </si>
  <si>
    <t>[GOLD]</t>
  </si>
  <si>
    <t>Candy Galy</t>
  </si>
  <si>
    <t>[SKY]</t>
  </si>
  <si>
    <t>CaptivAte～浄化～</t>
  </si>
  <si>
    <t>Carmina</t>
  </si>
  <si>
    <t>Carry Me Away</t>
  </si>
  <si>
    <t>Catch Our Fire!</t>
  </si>
  <si>
    <t>Caterpillar</t>
  </si>
  <si>
    <t>chaos eater -IIDX edition-</t>
  </si>
  <si>
    <t>Chaotoxin</t>
  </si>
  <si>
    <t>chaplet -IIDX re:build-</t>
  </si>
  <si>
    <t>ChaserXX</t>
  </si>
  <si>
    <t>Cheer Train</t>
  </si>
  <si>
    <t>CHRONO DIVER -NORNIR-</t>
  </si>
  <si>
    <t>Chrono Diver -PENDULUMs-</t>
  </si>
  <si>
    <t>cinder</t>
  </si>
  <si>
    <t>Close the World feat.a☆ru</t>
  </si>
  <si>
    <t>CODE:Ø</t>
  </si>
  <si>
    <t>CODE:1 [revision1.0.1]</t>
  </si>
  <si>
    <t>CODE:2</t>
  </si>
  <si>
    <t>Colorful Cookie</t>
  </si>
  <si>
    <t>[6th]</t>
  </si>
  <si>
    <t>Colors (radio edit)</t>
  </si>
  <si>
    <t>CoMAAAAAAA</t>
  </si>
  <si>
    <t>[DD]</t>
  </si>
  <si>
    <t>Concertino in Blue</t>
  </si>
  <si>
    <t>[tri]</t>
  </si>
  <si>
    <t>Confiserie</t>
  </si>
  <si>
    <t>CONTRACT</t>
  </si>
  <si>
    <t>Cosmic Cat</t>
  </si>
  <si>
    <t>COSMIC RAY</t>
  </si>
  <si>
    <t>COSMIC V3LOCITY</t>
  </si>
  <si>
    <t>Cross Fire</t>
  </si>
  <si>
    <t>CUE CUE RESCUE</t>
  </si>
  <si>
    <t>Cult Invitation</t>
  </si>
  <si>
    <t>Dahlia</t>
  </si>
  <si>
    <t>Dances with Snow Fairies</t>
  </si>
  <si>
    <t>Dans la nuit de l'éternité</t>
  </si>
  <si>
    <t>DARK LEGACY</t>
  </si>
  <si>
    <t>dAuntl3ss</t>
  </si>
  <si>
    <t>Dawn Saga</t>
  </si>
  <si>
    <t>DAY DREAM</t>
  </si>
  <si>
    <t>DEADHEAT</t>
  </si>
  <si>
    <t>DEATH†ZIGOQ ～怒りの高速爆走野郎～</t>
  </si>
  <si>
    <t>Demon March</t>
  </si>
  <si>
    <t>Despair of ELFERIA</t>
  </si>
  <si>
    <t>destination</t>
  </si>
  <si>
    <t>Devil's Gear</t>
  </si>
  <si>
    <t>Devilz Staircase</t>
  </si>
  <si>
    <t>DIAMOND CROSSING</t>
  </si>
  <si>
    <t>DIAVOLO</t>
  </si>
  <si>
    <t>dica dica</t>
  </si>
  <si>
    <t>Disco Killer Music Lover</t>
  </si>
  <si>
    <t>DIVINE JUDGEMENT</t>
  </si>
  <si>
    <t>Do it!! Do it!!</t>
  </si>
  <si>
    <t>DOMINION</t>
  </si>
  <si>
    <t>Don't believe the hype</t>
  </si>
  <si>
    <t>DORNWALD ～Junge～</t>
  </si>
  <si>
    <t>Double Dribble</t>
  </si>
  <si>
    <t>Dr. Chemical &amp; Killing Machine</t>
  </si>
  <si>
    <t>Drastic Dramatic</t>
  </si>
  <si>
    <t>Drop Syndicate</t>
  </si>
  <si>
    <t>DropZ-Line-</t>
  </si>
  <si>
    <t>DUAL STRIKER</t>
  </si>
  <si>
    <t>DUE TOMORROW</t>
  </si>
  <si>
    <t>[4th]</t>
  </si>
  <si>
    <t>DXY!</t>
  </si>
  <si>
    <t>H</t>
  </si>
  <si>
    <t>Dynamite</t>
  </si>
  <si>
    <t>EBONY &amp; IVORY</t>
  </si>
  <si>
    <t>ECHIDNA</t>
  </si>
  <si>
    <t>Eine Haube ～聖地の果てにあるもの～</t>
  </si>
  <si>
    <t>Elektrick U-Phoria</t>
  </si>
  <si>
    <t>Elemental Creation</t>
  </si>
  <si>
    <t>Ember Lights</t>
  </si>
  <si>
    <t>EMERALDAS</t>
  </si>
  <si>
    <t>Empire of Fury</t>
  </si>
  <si>
    <t>encounter</t>
  </si>
  <si>
    <t>entelecheia</t>
  </si>
  <si>
    <t>[3rd]</t>
  </si>
  <si>
    <t>era(nostalmix)</t>
  </si>
  <si>
    <t>era(step mix)</t>
  </si>
  <si>
    <t>eRAseRmOToRpHAntOM</t>
  </si>
  <si>
    <t>EROICA</t>
  </si>
  <si>
    <t>EVANESCENT</t>
  </si>
  <si>
    <t>Evans</t>
  </si>
  <si>
    <t>Everlasting Message</t>
  </si>
  <si>
    <t>EX-MASSIVE FIGHTER</t>
  </si>
  <si>
    <t>EXUSIA</t>
  </si>
  <si>
    <t>EYE OF THE HEAVEN</t>
  </si>
  <si>
    <t>F</t>
  </si>
  <si>
    <t>FAKE TIME</t>
  </si>
  <si>
    <t>fallen leaves -IIDX edition-</t>
  </si>
  <si>
    <t>FANTASTIC THREE</t>
  </si>
  <si>
    <t>Fascination MAXX</t>
  </si>
  <si>
    <t>Feel The Beat</t>
  </si>
  <si>
    <t>Fegrix</t>
  </si>
  <si>
    <t>fffff</t>
  </si>
  <si>
    <t>Fire Beat</t>
  </si>
  <si>
    <t>fixer</t>
  </si>
  <si>
    <t>FiZZλ_PØT!OИ</t>
  </si>
  <si>
    <t>Flämingo</t>
  </si>
  <si>
    <t>Flashes</t>
  </si>
  <si>
    <t>FLOWER</t>
  </si>
  <si>
    <t>FlyAway</t>
  </si>
  <si>
    <t>Flying Castle</t>
  </si>
  <si>
    <t>four pieces of heaven</t>
  </si>
  <si>
    <t>frequent</t>
  </si>
  <si>
    <t>Friction[!]Function</t>
  </si>
  <si>
    <t>From Human Blood</t>
  </si>
  <si>
    <t>FUZIN RIZIN</t>
  </si>
  <si>
    <t>G2</t>
  </si>
  <si>
    <t>G59</t>
  </si>
  <si>
    <t>GAIA</t>
  </si>
  <si>
    <t>GALGALIM</t>
  </si>
  <si>
    <t>GAME ON</t>
  </si>
  <si>
    <t>Ganymede</t>
  </si>
  <si>
    <t>garden</t>
  </si>
  <si>
    <t>GENE</t>
  </si>
  <si>
    <t>GENOCIDE</t>
  </si>
  <si>
    <t>Ghost Pulse</t>
  </si>
  <si>
    <t>[10th]</t>
  </si>
  <si>
    <t>GHOST REVIVAL</t>
  </si>
  <si>
    <t>GIGA THRASH</t>
  </si>
  <si>
    <t>gigadelic</t>
  </si>
  <si>
    <t>GiGaGaHell</t>
  </si>
  <si>
    <t>GIGANT</t>
  </si>
  <si>
    <t>glacia</t>
  </si>
  <si>
    <t>Glitch N Ride</t>
  </si>
  <si>
    <t>Go Ahead!!</t>
  </si>
  <si>
    <t>Go Beyond!!</t>
  </si>
  <si>
    <t>GO OVER WITH GLARE -ROOTAGE 26-</t>
  </si>
  <si>
    <t>GOBBLE</t>
  </si>
  <si>
    <t>God Mind</t>
  </si>
  <si>
    <t>Godspeed</t>
  </si>
  <si>
    <t>GOLDEN CROSS</t>
  </si>
  <si>
    <t>Grand Chariot</t>
  </si>
  <si>
    <t>Gravigazer</t>
  </si>
  <si>
    <t>GRAVITON</t>
  </si>
  <si>
    <t>GRID KNIGHT</t>
  </si>
  <si>
    <t>GUILTY</t>
  </si>
  <si>
    <t>GuNGNiR</t>
  </si>
  <si>
    <t>HADES</t>
  </si>
  <si>
    <t>HAERETICUS</t>
  </si>
  <si>
    <t>HARD BRAIN</t>
  </si>
  <si>
    <t>hard-wired</t>
  </si>
  <si>
    <t>Hat Surprise (Season 2)</t>
  </si>
  <si>
    <t>Here We Go Now</t>
  </si>
  <si>
    <t>HEROES</t>
  </si>
  <si>
    <t>Highcharge Divolt</t>
  </si>
  <si>
    <t>Holic</t>
  </si>
  <si>
    <t>Hollywood Galaxy</t>
  </si>
  <si>
    <t>hora de verdad</t>
  </si>
  <si>
    <t>HYENA</t>
  </si>
  <si>
    <t>HYPE THE CORE</t>
  </si>
  <si>
    <t>HyperTwist</t>
  </si>
  <si>
    <t>I</t>
  </si>
  <si>
    <t>I will be back-オレは帰ってきた-</t>
  </si>
  <si>
    <t>ICARUS</t>
  </si>
  <si>
    <t>Idola</t>
  </si>
  <si>
    <t>Ignis†Iræ</t>
  </si>
  <si>
    <t>Illegal Function Call</t>
  </si>
  <si>
    <t>Illusionary Waterlily</t>
  </si>
  <si>
    <t>IMPLANTATION</t>
  </si>
  <si>
    <t>INAZUMA</t>
  </si>
  <si>
    <t>Inferno of Fomalhaut</t>
  </si>
  <si>
    <t>Infinite cave</t>
  </si>
  <si>
    <t>INHERITANCE</t>
  </si>
  <si>
    <t>Initiation</t>
  </si>
  <si>
    <t>innocent revolver</t>
  </si>
  <si>
    <t>Innocent Walls</t>
  </si>
  <si>
    <t>INORI</t>
  </si>
  <si>
    <t>INSOMNIA</t>
  </si>
  <si>
    <t>Invitation from Mr.C</t>
  </si>
  <si>
    <t>invoker</t>
  </si>
  <si>
    <t>JOMANDA</t>
  </si>
  <si>
    <t>JUSTICE/GUILTY feat. Nana Takahashi &amp; 709sec.</t>
  </si>
  <si>
    <t>Kailua</t>
  </si>
  <si>
    <t>KAISER PHOENIX</t>
  </si>
  <si>
    <t>KAMAITACHI</t>
  </si>
  <si>
    <t>[9th]</t>
  </si>
  <si>
    <t>Karma</t>
  </si>
  <si>
    <t>KILL EACH OTHER</t>
  </si>
  <si>
    <t>KING</t>
  </si>
  <si>
    <t>King of Tribe</t>
  </si>
  <si>
    <t>kors k's How to make OTOGE CORE 「LONG」</t>
  </si>
  <si>
    <t>Kung-fu Empire</t>
  </si>
  <si>
    <t>KYAMISAMA ONEGAI!</t>
  </si>
  <si>
    <t>L.F.O</t>
  </si>
  <si>
    <t>[8th]</t>
  </si>
  <si>
    <t>LAB</t>
  </si>
  <si>
    <t>LASER CRUSTER</t>
  </si>
  <si>
    <t>LASER CRUSTER (IGNITE REMIX)</t>
  </si>
  <si>
    <t>Last Dance</t>
  </si>
  <si>
    <t>Lethal Weapon</t>
  </si>
  <si>
    <t>Level 2</t>
  </si>
  <si>
    <t>Level 3</t>
  </si>
  <si>
    <t>Level 4</t>
  </si>
  <si>
    <t>Level 5</t>
  </si>
  <si>
    <t>Level One</t>
  </si>
  <si>
    <t>Liberation</t>
  </si>
  <si>
    <t>Life Is A Game ft.DD"ナカタ"Metal</t>
  </si>
  <si>
    <t>LIGHTNING STRIKES</t>
  </si>
  <si>
    <t>Lightspeed</t>
  </si>
  <si>
    <t>Lisa-RICCIA</t>
  </si>
  <si>
    <t>Little Little Princess</t>
  </si>
  <si>
    <t>Little Star</t>
  </si>
  <si>
    <t>LIVE DRIVING!! feat. 花たん</t>
  </si>
  <si>
    <t>LOCUS OF THE TRAVEL</t>
  </si>
  <si>
    <t>Logic Board</t>
  </si>
  <si>
    <t>Lords Of The Roundtable</t>
  </si>
  <si>
    <t>Lost Souls</t>
  </si>
  <si>
    <t>LOST TECHNOLOGIE</t>
  </si>
  <si>
    <t>LOUDER ROLLING THUNDER</t>
  </si>
  <si>
    <t>Love Is Eternity</t>
  </si>
  <si>
    <t>lower world</t>
  </si>
  <si>
    <t>M4K3 1T B0UNC3</t>
  </si>
  <si>
    <t>Mächö Mönky</t>
  </si>
  <si>
    <t>Makin' It</t>
  </si>
  <si>
    <t>Mare Nectaris</t>
  </si>
  <si>
    <t>MARLIN</t>
  </si>
  <si>
    <t>Matt Silver</t>
  </si>
  <si>
    <t>MAX 300</t>
  </si>
  <si>
    <t>MAX 360</t>
  </si>
  <si>
    <t>MAXIMUM CHEAT GIRL</t>
  </si>
  <si>
    <t>MEGAERA</t>
  </si>
  <si>
    <t>Megalara Garuda</t>
  </si>
  <si>
    <t>Meissa</t>
  </si>
  <si>
    <t>Memoria Obscura</t>
  </si>
  <si>
    <t>MENDES</t>
  </si>
  <si>
    <t>Mid-Corner (Magic Maker)</t>
  </si>
  <si>
    <t>Million Dollar</t>
  </si>
  <si>
    <t>minimalian</t>
  </si>
  <si>
    <t>MINT</t>
  </si>
  <si>
    <t>Miracle 5ympho X</t>
  </si>
  <si>
    <t>moon_child</t>
  </si>
  <si>
    <t>murmur twins</t>
  </si>
  <si>
    <t>n/a</t>
  </si>
  <si>
    <t>Necroxis Girl</t>
  </si>
  <si>
    <t>NEMESIS</t>
  </si>
  <si>
    <t>neu</t>
  </si>
  <si>
    <t>New Castle Legions</t>
  </si>
  <si>
    <t>NEW GENERATION-もう、お前しか見えない-</t>
  </si>
  <si>
    <t>Night! Night! Night!</t>
  </si>
  <si>
    <t>Night sky</t>
  </si>
  <si>
    <t>Nightmare before oversleep</t>
  </si>
  <si>
    <t>NINJA IS DEAD IIDX ver.</t>
  </si>
  <si>
    <t>NITROUS CANNON</t>
  </si>
  <si>
    <t>NNRT</t>
  </si>
  <si>
    <t>No Border</t>
  </si>
  <si>
    <t>No.13</t>
  </si>
  <si>
    <t>NOIXIA</t>
  </si>
  <si>
    <t>NZM</t>
  </si>
  <si>
    <t>O/D*20</t>
  </si>
  <si>
    <t>ONE AND ONLY</t>
  </si>
  <si>
    <t>One for All</t>
  </si>
  <si>
    <t>One More Lovely</t>
  </si>
  <si>
    <t>one or eight</t>
  </si>
  <si>
    <t>ONIGOROSHI</t>
  </si>
  <si>
    <t>op.31 叙情</t>
  </si>
  <si>
    <t>oratio</t>
  </si>
  <si>
    <t>ORCA</t>
  </si>
  <si>
    <t>OTENAMI Hurricane</t>
  </si>
  <si>
    <t>OTOKOZAKA</t>
  </si>
  <si>
    <t>Out of Control</t>
  </si>
  <si>
    <t>Override</t>
  </si>
  <si>
    <t>Painful Fate</t>
  </si>
  <si>
    <t>Papilio ulysses</t>
  </si>
  <si>
    <t>PARADISE LOST</t>
  </si>
  <si>
    <t>PARANOiA ～HADES～</t>
  </si>
  <si>
    <t>Pārvatī</t>
  </si>
  <si>
    <t>Peaktime Booster</t>
  </si>
  <si>
    <t>perditus†paradisus</t>
  </si>
  <si>
    <t>PERFECT GREAT!!</t>
  </si>
  <si>
    <t>Persephone</t>
  </si>
  <si>
    <t>Phoenix</t>
  </si>
  <si>
    <t>Pinky Happy Crazy</t>
  </si>
  <si>
    <t>Plan 8</t>
  </si>
  <si>
    <t>PLASMA SOUL NIGHT feat. Nana Takahashi / 709sec.</t>
  </si>
  <si>
    <t>Plazma</t>
  </si>
  <si>
    <t>POLꓘAMAИIA</t>
  </si>
  <si>
    <t>POODLE</t>
  </si>
  <si>
    <t>POSSESSION</t>
  </si>
  <si>
    <t>Primitive Vibes</t>
  </si>
  <si>
    <t>Proof of the existence</t>
  </si>
  <si>
    <t>Punch Love ♥ 仮面</t>
  </si>
  <si>
    <t>PUNISHER</t>
  </si>
  <si>
    <t>Push on Beats!～音ゲの国のeX-ストリーマー～</t>
  </si>
  <si>
    <t>Purple Perplex</t>
  </si>
  <si>
    <t>[5th]</t>
  </si>
  <si>
    <t>QQQ</t>
  </si>
  <si>
    <t>Quakes</t>
  </si>
  <si>
    <t>QUANTUM TELEPORTATION</t>
  </si>
  <si>
    <t>quasar</t>
  </si>
  <si>
    <t>quaver♪</t>
  </si>
  <si>
    <t>quell～the seventh slave～</t>
  </si>
  <si>
    <t>ra'am</t>
  </si>
  <si>
    <t>rage against usual</t>
  </si>
  <si>
    <t>RAGE feat.H14 of LEONAIR</t>
  </si>
  <si>
    <t>RAIN</t>
  </si>
  <si>
    <t>rainbow guitar weeps</t>
  </si>
  <si>
    <t>Raison d'être～交差する宿命～</t>
  </si>
  <si>
    <t>RALLY '25</t>
  </si>
  <si>
    <t>Rampage</t>
  </si>
  <si>
    <t>Raspberry Railgun</t>
  </si>
  <si>
    <t>Rave Cannon</t>
  </si>
  <si>
    <t>Rave*it!! Rave*it!!</t>
  </si>
  <si>
    <t>Rave Patroller</t>
  </si>
  <si>
    <t>RED ZONE</t>
  </si>
  <si>
    <t>Red. by Full Metal Jacket</t>
  </si>
  <si>
    <t>Red. by Jack Trance</t>
  </si>
  <si>
    <t>Reflux</t>
  </si>
  <si>
    <t>refrain</t>
  </si>
  <si>
    <t>Regina vespaE</t>
  </si>
  <si>
    <t>Resonant</t>
  </si>
  <si>
    <t>reunion</t>
  </si>
  <si>
    <t>REVOLVER</t>
  </si>
  <si>
    <t>RINИE</t>
  </si>
  <si>
    <t>RISLIM-Remix-</t>
  </si>
  <si>
    <t>RIZING YOU UP</t>
  </si>
  <si>
    <t>RIZING-GAMERS.</t>
  </si>
  <si>
    <t>Roar of Chronos</t>
  </si>
  <si>
    <t>route 80s</t>
  </si>
  <si>
    <t>Rubrum Piano</t>
  </si>
  <si>
    <t>[sub]</t>
  </si>
  <si>
    <t>RUGGED ASH</t>
  </si>
  <si>
    <t>ruin of opals</t>
  </si>
  <si>
    <t>RUINA</t>
  </si>
  <si>
    <t>rumrum triplets</t>
  </si>
  <si>
    <t>SABER WING</t>
  </si>
  <si>
    <t>sakura storm</t>
  </si>
  <si>
    <t>SAMURAI-Scramble</t>
  </si>
  <si>
    <t>Satellite Burst</t>
  </si>
  <si>
    <t>satellite020712 from "CODED ARMS"</t>
  </si>
  <si>
    <t>Saturn</t>
  </si>
  <si>
    <t>Say YEEEAHH</t>
  </si>
  <si>
    <t>SCREAM SQUAD</t>
  </si>
  <si>
    <t>SCREW // owo // SCREW</t>
  </si>
  <si>
    <t>Scripted Connection⇒ A mix</t>
  </si>
  <si>
    <t>Scripted Connection⇒ H mix</t>
  </si>
  <si>
    <t>Secrets</t>
  </si>
  <si>
    <t>Sense 2007</t>
  </si>
  <si>
    <t>SEQUENCE CAT</t>
  </si>
  <si>
    <t>Session 9-Chronicles-</t>
  </si>
  <si>
    <t>Seven Times Four</t>
  </si>
  <si>
    <t>Shooting Fireball</t>
  </si>
  <si>
    <t>Sigmund</t>
  </si>
  <si>
    <t>Silver Bullet</t>
  </si>
  <si>
    <t>Sinus Iridum</t>
  </si>
  <si>
    <t>Sirius</t>
  </si>
  <si>
    <t>SISYPHUS</t>
  </si>
  <si>
    <t>Skratch Education Lv-1</t>
  </si>
  <si>
    <t>Sky High</t>
  </si>
  <si>
    <t>Slipstream</t>
  </si>
  <si>
    <t>Smalt #28598F</t>
  </si>
  <si>
    <t>Smashing Wedge</t>
  </si>
  <si>
    <t>smile</t>
  </si>
  <si>
    <t>Snake Stick</t>
  </si>
  <si>
    <t>Snakey Kung-fu</t>
  </si>
  <si>
    <t>snow storm</t>
  </si>
  <si>
    <t>Sol Cosine Job 2</t>
  </si>
  <si>
    <t>SOLAR ECLIPSE</t>
  </si>
  <si>
    <t>SOLID STATE SQUAD</t>
  </si>
  <si>
    <t>SOLID STATE SQUAD -RISEN RELIC REMIX-</t>
  </si>
  <si>
    <t>SOLID WYVERN</t>
  </si>
  <si>
    <t>Somnidiscotheque</t>
  </si>
  <si>
    <t>Sounds Of Summer</t>
  </si>
  <si>
    <t>Space Battleship S4TØ</t>
  </si>
  <si>
    <t>SpaceLand☆TOYBOX</t>
  </si>
  <si>
    <t>SPECIAL SUMMER CAMPAIGN!</t>
  </si>
  <si>
    <t>Sphere</t>
  </si>
  <si>
    <t>Spica</t>
  </si>
  <si>
    <t>spiral galaxy</t>
  </si>
  <si>
    <t>STARLIGHT DANCEHALL</t>
  </si>
  <si>
    <t>starmine</t>
  </si>
  <si>
    <t>State Of The Art</t>
  </si>
  <si>
    <t>STEEL NEEDLE</t>
  </si>
  <si>
    <t>Stereo Beasts</t>
  </si>
  <si>
    <t>stoic</t>
  </si>
  <si>
    <t>StrayedCatz</t>
  </si>
  <si>
    <t>STULTI</t>
  </si>
  <si>
    <t>Stylus</t>
  </si>
  <si>
    <t>Submerge Serenade</t>
  </si>
  <si>
    <t>SμG@R RU$#</t>
  </si>
  <si>
    <t>Summer Vacation(CU mix)</t>
  </si>
  <si>
    <t>Summerlights(IIDX Edition)</t>
  </si>
  <si>
    <t>Super Duper Racers</t>
  </si>
  <si>
    <t>Super Freak</t>
  </si>
  <si>
    <t>Super Rush</t>
  </si>
  <si>
    <t>suspicions</t>
  </si>
  <si>
    <t>SWEET LAB</t>
  </si>
  <si>
    <t>Sword of Vengeance</t>
  </si>
  <si>
    <t>SYNC-ANTHEM</t>
  </si>
  <si>
    <t>T-REX vs Velociraptor (In the Far east euphoria)</t>
  </si>
  <si>
    <t>T.R.O.L.L.</t>
  </si>
  <si>
    <t>TECHNO Style Essentials</t>
  </si>
  <si>
    <t>TECHNOPHOBIA</t>
  </si>
  <si>
    <t>THE BLACK KNIGHT</t>
  </si>
  <si>
    <t>THE BRAVE MUST DIE</t>
  </si>
  <si>
    <t>The Chase</t>
  </si>
  <si>
    <t>The Clown of 24stairs</t>
  </si>
  <si>
    <t>THE DAY OF JUBILATIONS</t>
  </si>
  <si>
    <t>THE DEEP STRIKER</t>
  </si>
  <si>
    <t>THE F∀UST</t>
  </si>
  <si>
    <t>The Last Apocalypse</t>
  </si>
  <si>
    <t>The Least 100sec</t>
  </si>
  <si>
    <t>The Limbo</t>
  </si>
  <si>
    <t>The Onlyonez</t>
  </si>
  <si>
    <t>THE PEERLESS UNDER HEAVEN</t>
  </si>
  <si>
    <t>The Rebellion of Sequencer</t>
  </si>
  <si>
    <t>The Sampling Paradise</t>
  </si>
  <si>
    <t>the trigger of innocence</t>
  </si>
  <si>
    <t>Thor's Hammer</t>
  </si>
  <si>
    <t>thunder HOUSE NATION Remix</t>
  </si>
  <si>
    <t>TIEFSEE</t>
  </si>
  <si>
    <t>Tiempo Loco</t>
  </si>
  <si>
    <t>Time to Air</t>
  </si>
  <si>
    <t>Time To Empress</t>
  </si>
  <si>
    <t>Timepiece phase II</t>
  </si>
  <si>
    <t>Timepiece phase II(CN Ver.)</t>
  </si>
  <si>
    <t>TITANS RETURN</t>
  </si>
  <si>
    <t>Todestrieb</t>
  </si>
  <si>
    <t>TOGAKUSHI</t>
  </si>
  <si>
    <t>TOMAHAWK</t>
  </si>
  <si>
    <t>TOXIC VIBRATION</t>
  </si>
  <si>
    <t>TRANOID</t>
  </si>
  <si>
    <t>Trill auf G</t>
  </si>
  <si>
    <t>Triple Counter</t>
  </si>
  <si>
    <t>Triple Cross</t>
  </si>
  <si>
    <t>tripping contact(teranoid&amp;MC Natsack Remix)</t>
  </si>
  <si>
    <t>TRIUMPH</t>
  </si>
  <si>
    <t>TROOPERS</t>
  </si>
  <si>
    <t>True Blue</t>
  </si>
  <si>
    <t>Twelfth Style</t>
  </si>
  <si>
    <t>u gotta beat</t>
  </si>
  <si>
    <t>Uaigh Gealaí</t>
  </si>
  <si>
    <t>Übertreffen</t>
  </si>
  <si>
    <t>Umbral</t>
  </si>
  <si>
    <t>Unbelief</t>
  </si>
  <si>
    <t>UNDO THE NIGHT</t>
  </si>
  <si>
    <t>Unicorn tail</t>
  </si>
  <si>
    <t>Usual Days-remix</t>
  </si>
  <si>
    <t>Valanga</t>
  </si>
  <si>
    <t>VANESSA</t>
  </si>
  <si>
    <t>Verflucht</t>
  </si>
  <si>
    <t>Vermilion Carol</t>
  </si>
  <si>
    <t>Vinculum stellarum</t>
  </si>
  <si>
    <t>Violet Pulse</t>
  </si>
  <si>
    <t>Viridian</t>
  </si>
  <si>
    <t>Visterhv</t>
  </si>
  <si>
    <t>Vitrum</t>
  </si>
  <si>
    <t>VØID</t>
  </si>
  <si>
    <t>VOLAQUAS</t>
  </si>
  <si>
    <t>voltississimo</t>
  </si>
  <si>
    <t>VOX UP</t>
  </si>
  <si>
    <t>Vulnerability</t>
  </si>
  <si>
    <t>Wanna Party?</t>
  </si>
  <si>
    <t>waxing and wanding</t>
  </si>
  <si>
    <t>We're so Happy(P*Light Remix) IIDX ver.</t>
  </si>
  <si>
    <t>Welcome</t>
  </si>
  <si>
    <t>WHA</t>
  </si>
  <si>
    <t>Without Heaven</t>
  </si>
  <si>
    <t>WONDER WALKER</t>
  </si>
  <si>
    <t>X</t>
  </si>
  <si>
    <t>Xb10r</t>
  </si>
  <si>
    <t>Xerulean</t>
  </si>
  <si>
    <t>XHRONOXAPSULΞ</t>
  </si>
  <si>
    <t>Xlø</t>
  </si>
  <si>
    <t>Xperanza</t>
  </si>
  <si>
    <t>Y&amp;Co. is dead or alive</t>
  </si>
  <si>
    <t>YAKSHA</t>
  </si>
  <si>
    <t>yellow head joe</t>
  </si>
  <si>
    <t>Ypsilon</t>
  </si>
  <si>
    <t>ZED</t>
  </si>
  <si>
    <t>ZEPHYRANTHES</t>
  </si>
  <si>
    <t>ZETA～素数の世界と超越者～</t>
  </si>
  <si>
    <t>Zirkfied</t>
  </si>
  <si>
    <t>ZZ</t>
  </si>
  <si>
    <t>199024club -Re:BounceKiller-</t>
  </si>
  <si>
    <t>1st Samurai</t>
  </si>
  <si>
    <t>2 Be Continued</t>
  </si>
  <si>
    <t>2 Beasts Unchained</t>
  </si>
  <si>
    <t>24h Endurance Race</t>
  </si>
  <si>
    <t>3y3s</t>
  </si>
  <si>
    <t>[ ]DENTITY</t>
  </si>
  <si>
    <t>紫陽花 -AZISAI-</t>
  </si>
  <si>
    <t>アストライアの双皿</t>
  </si>
  <si>
    <t>天邪鬼</t>
  </si>
  <si>
    <t>ιgniЯRuina</t>
  </si>
  <si>
    <t>イザナミノナゲキ</t>
  </si>
  <si>
    <t>色を喪った街</t>
  </si>
  <si>
    <t>栄冠のカンパネラ</t>
  </si>
  <si>
    <t>ÆTHER</t>
  </si>
  <si>
    <t>駅猫のワルツ</t>
  </si>
  <si>
    <t>ΕΛΠΙΣ</t>
  </si>
  <si>
    <t>焔極OVERKILL</t>
  </si>
  <si>
    <t>Ōu Legends</t>
  </si>
  <si>
    <t>お菓子の王国</t>
  </si>
  <si>
    <t>お米の美味しい炊き方、そしてお米を食べることによるその効果。</t>
  </si>
  <si>
    <t>鬼天</t>
  </si>
  <si>
    <t>音楽</t>
  </si>
  <si>
    <t>Χ-DEN</t>
  </si>
  <si>
    <t>蛇神</t>
  </si>
  <si>
    <t>革命</t>
  </si>
  <si>
    <t>カゴノトリ～弐式～</t>
  </si>
  <si>
    <t>カジノファイヤーことみちゃん</t>
  </si>
  <si>
    <t>仮想空間の旅人たち</t>
  </si>
  <si>
    <t>華蝶風雪</t>
  </si>
  <si>
    <t>がっつり陰キャ!?怪盗いいんちょの億劫^^;</t>
  </si>
  <si>
    <t>神っぽいな</t>
  </si>
  <si>
    <t>神のシナリオ</t>
  </si>
  <si>
    <t>#CMFLG</t>
  </si>
  <si>
    <t>華麗なる大犬円舞曲</t>
  </si>
  <si>
    <t>君のハートにロックオン</t>
  </si>
  <si>
    <t>キャトられ♥恋はモ～モク</t>
  </si>
  <si>
    <t>九尾狐夜行</t>
  </si>
  <si>
    <t>共鳴遊戯の華</t>
  </si>
  <si>
    <t>閠槞彁の願い</t>
  </si>
  <si>
    <t>グッバイ宣言</t>
  </si>
  <si>
    <t>狂イ咲ケ焔ノ華</t>
  </si>
  <si>
    <t>クレッシェンド</t>
  </si>
  <si>
    <t>黒髪乱れし修羅となりて</t>
  </si>
  <si>
    <t>恋する☆宇宙戦争っ!!</t>
  </si>
  <si>
    <t>子供の落書き帳</t>
  </si>
  <si>
    <t>今宵、ロマンス横丁。</t>
  </si>
  <si>
    <t>金野火織の金色提言</t>
  </si>
  <si>
    <t>最小三倍完全数</t>
  </si>
  <si>
    <t>逆月</t>
  </si>
  <si>
    <t>桜</t>
  </si>
  <si>
    <t>#The_Relentless</t>
  </si>
  <si>
    <t>残像ニ繋ガレタ追憶ノHIDEAWAY</t>
  </si>
  <si>
    <t>疾風迅雷</t>
  </si>
  <si>
    <t>シムルグの目醒め</t>
  </si>
  <si>
    <t>〆</t>
  </si>
  <si>
    <t>灼熱 Pt.2 Long Train Running</t>
  </si>
  <si>
    <t>灼熱Beach Side Bunny</t>
  </si>
  <si>
    <t>灼熱Beach Side Bunny(かめりあ's "Summertime D'n'B" Remix)</t>
  </si>
  <si>
    <t>灼熱 Lost Summer Dayz</t>
  </si>
  <si>
    <t>終焔のClaudia</t>
  </si>
  <si>
    <t>シュレーディンガーの猫</t>
  </si>
  <si>
    <t>少年A</t>
  </si>
  <si>
    <t>少年は空を辿る</t>
  </si>
  <si>
    <t>深淵に捧ぐレクイエム</t>
  </si>
  <si>
    <t>神謳 -RESONANCE-</t>
  </si>
  <si>
    <t>真 地獄超特急 -HELL or HELL-</t>
  </si>
  <si>
    <t>新宝島</t>
  </si>
  <si>
    <t>水鏡の異界</t>
  </si>
  <si>
    <t>スーパー戦湯ババンバーン</t>
  </si>
  <si>
    <t>スキッテイエェエエェ!!!!</t>
  </si>
  <si>
    <t>スパークリング☆彡ハイパーチューン！！</t>
  </si>
  <si>
    <t>聖人の塔</t>
  </si>
  <si>
    <t>世界の果てに約束の凱歌を -ReUnion-</t>
  </si>
  <si>
    <t>雪月花</t>
  </si>
  <si>
    <t>雪上断火</t>
  </si>
  <si>
    <t>千年ノ理</t>
  </si>
  <si>
    <t>旋律のドグマ～Misérables～</t>
  </si>
  <si>
    <t>ぞうしょく！？マイデンティティ</t>
  </si>
  <si>
    <t>即席！脳直★ミュージックシステム</t>
  </si>
  <si>
    <t>それは花火のような恋</t>
  </si>
  <si>
    <t>∀</t>
  </si>
  <si>
    <t>泰東ノ翠霞</t>
  </si>
  <si>
    <t>抱きしめてモナムール</t>
  </si>
  <si>
    <t>旅人リラン</t>
  </si>
  <si>
    <t>たまゆら</t>
  </si>
  <si>
    <t>ちょえちょえまぎか</t>
  </si>
  <si>
    <t>超青少年ノ為ノ超多幸ナ超古典的超舞曲</t>
  </si>
  <si>
    <t>津軽雪</t>
  </si>
  <si>
    <t>ディスコルディア</t>
  </si>
  <si>
    <t>天空の夜明け</t>
  </si>
  <si>
    <t>電光</t>
  </si>
  <si>
    <t>天使のカンタータ -Cantata of Angels-</t>
  </si>
  <si>
    <t>Ｘ↑Ｘ↓</t>
  </si>
  <si>
    <t>電人、暁に斃れる。</t>
  </si>
  <si>
    <t>電腦都市</t>
  </si>
  <si>
    <t>東京神話</t>
  </si>
  <si>
    <t>童話回廊</t>
  </si>
  <si>
    <t>轟け！恋のビーンボール！！</t>
  </si>
  <si>
    <t>トリカゴノ鳳凰</t>
  </si>
  <si>
    <t>IX</t>
  </si>
  <si>
    <t>†渚の小悪魔ラヴリィ～レイディオ†(IIDX EDIT)</t>
  </si>
  <si>
    <t>嘆きの樹</t>
  </si>
  <si>
    <t>夏色DIARY - L.E.D.-G STYLE MIX -</t>
  </si>
  <si>
    <t>廿</t>
  </si>
  <si>
    <t>ハイテックトキオ</t>
  </si>
  <si>
    <t>儚キ戀ノ幻想譚</t>
  </si>
  <si>
    <t>伐折羅-vajra-</t>
  </si>
  <si>
    <t>刃図羅</t>
  </si>
  <si>
    <t>バッド・スイーツ、バッド・ドリーム</t>
  </si>
  <si>
    <t>華爛漫-Flowers-</t>
  </si>
  <si>
    <t>バンブーソード・ガール</t>
  </si>
  <si>
    <t>ピアノ協奏曲第１番"蠍火"</t>
  </si>
  <si>
    <t>ピアノ協奏曲第１番"蠍火" (BlackY Remix)</t>
  </si>
  <si>
    <t>ピアノ独奏無言歌 "灰燼"</t>
  </si>
  <si>
    <t>焱影</t>
  </si>
  <si>
    <t>ビビッド ☆＋＊。キラキライム</t>
  </si>
  <si>
    <t>卑弥呼</t>
  </si>
  <si>
    <t>表裏一体!?怪盗いいんちょの悩み♥</t>
  </si>
  <si>
    <t>フォニイ</t>
  </si>
  <si>
    <t>二人ノ廃城幽踊宴</t>
  </si>
  <si>
    <t>⁽⁽ଘ( ˙꒳˙ )ଓ⁾⁾ beyond reason</t>
  </si>
  <si>
    <t>《PL|RAYER》</t>
  </si>
  <si>
    <t>ベンガル vs. アムール Battle</t>
  </si>
  <si>
    <t>烽火連天の刃</t>
  </si>
  <si>
    <t>-65℃</t>
  </si>
  <si>
    <t>摩天楼</t>
  </si>
  <si>
    <t>魔法のかくれんぼ</t>
  </si>
  <si>
    <t>未完成ノ蒸氣驅動乙女</t>
  </si>
  <si>
    <t>禊</t>
  </si>
  <si>
    <t>ミッドナイト堕天使</t>
  </si>
  <si>
    <t>ミュージック・アワー</t>
  </si>
  <si>
    <t>ミラージュ･レジデンス</t>
  </si>
  <si>
    <t>魅惑のYUMMYスイーツ</t>
  </si>
  <si>
    <t>冥</t>
  </si>
  <si>
    <t>めいさいアイドル☆あいむちゃん♪</t>
  </si>
  <si>
    <t>ラブコメトキドキシリアス</t>
  </si>
  <si>
    <t>龍王の霊廟(Mausoleum Of The Primal Dragon)</t>
  </si>
  <si>
    <t>龍と少女とデコヒーレンス</t>
  </si>
  <si>
    <t>リリーゼと炎龍レーヴァテイン</t>
  </si>
  <si>
    <t>凛として咲く花の如く</t>
  </si>
  <si>
    <t>恋愛=精度×認識力</t>
  </si>
  <si>
    <t>煉獄のエルフェリア</t>
  </si>
  <si>
    <t>惑星鉄道</t>
  </si>
  <si>
    <t>海神</t>
  </si>
  <si>
    <t>ワルツ第17番 ト短調"大犬のワルツ"</t>
  </si>
  <si>
    <t>A Certified Rave Moment</t>
  </si>
  <si>
    <t>Abraxas</t>
  </si>
  <si>
    <t>ABSOLUTE</t>
  </si>
  <si>
    <t>ABSOLUTE (kors k Remix)</t>
  </si>
  <si>
    <t>Acid Pumper</t>
  </si>
  <si>
    <t>ACID VISION</t>
  </si>
  <si>
    <t>ADAMANT</t>
  </si>
  <si>
    <t>Advent Infamous</t>
  </si>
  <si>
    <t>Aeterna</t>
  </si>
  <si>
    <t>AFRO KNUCKLE</t>
  </si>
  <si>
    <t>AGEHA</t>
  </si>
  <si>
    <t>Agnus Dei</t>
  </si>
  <si>
    <t>Ah Hah Yeah</t>
  </si>
  <si>
    <t>ALBA-黎明-</t>
  </si>
  <si>
    <t>ALBIDA</t>
  </si>
  <si>
    <t>ALL MY TURN-このターンに、オレの全てを賭ける-</t>
  </si>
  <si>
    <t>Almace</t>
  </si>
  <si>
    <t>Ambush Ace</t>
  </si>
  <si>
    <t>Amethyst</t>
  </si>
  <si>
    <t>Amor De Verão</t>
  </si>
  <si>
    <t>AMRITA -不滅ノ花-</t>
  </si>
  <si>
    <t>ANDROMEDA</t>
  </si>
  <si>
    <t>Angelic Jelly</t>
  </si>
  <si>
    <t>ANTHEM LANDING</t>
  </si>
  <si>
    <t>apo:llioth</t>
  </si>
  <si>
    <t>Apocalypse～dirge of swans～</t>
  </si>
  <si>
    <t>Around the Future</t>
  </si>
  <si>
    <t>Around The Galaxy</t>
  </si>
  <si>
    <t>Ascalon</t>
  </si>
  <si>
    <t>AsiaN distractive</t>
  </si>
  <si>
    <t>Aublia</t>
  </si>
  <si>
    <t>Aurora</t>
  </si>
  <si>
    <t>BABY LOVE</t>
  </si>
  <si>
    <t>Back Spin Sweeper</t>
  </si>
  <si>
    <t>Backyard Stars</t>
  </si>
  <si>
    <t>Bahram Attack-猫叉Master Remix-</t>
  </si>
  <si>
    <t>Bang-Boo Bumble</t>
  </si>
  <si>
    <t>Bang Bang Dance</t>
  </si>
  <si>
    <t>Banger Banger Banger Banger</t>
  </si>
  <si>
    <t>Battleground</t>
  </si>
  <si>
    <t>BattleRoyal</t>
  </si>
  <si>
    <t>Be a Hero!</t>
  </si>
  <si>
    <t>Be A Star</t>
  </si>
  <si>
    <t>Beastie Starter</t>
  </si>
  <si>
    <t>Beat Juggling Mix</t>
  </si>
  <si>
    <t>Beautiful Harmony (IIDX Mix)</t>
  </si>
  <si>
    <t>Believe In Me</t>
  </si>
  <si>
    <t>Beyond The Earth</t>
  </si>
  <si>
    <t>Beyond The Seven</t>
  </si>
  <si>
    <t>Blaze it UP!</t>
  </si>
  <si>
    <t>Bling-Bang-Bang-Born</t>
  </si>
  <si>
    <t>Bloody Tears(IIDX EDITION)</t>
  </si>
  <si>
    <t>bloomin' feeling</t>
  </si>
  <si>
    <t>BLUE MIRAGE</t>
  </si>
  <si>
    <t>BLUST OF WIND</t>
  </si>
  <si>
    <t>Bounce Bounce Bounce</t>
  </si>
  <si>
    <t>BREAK OVER</t>
  </si>
  <si>
    <t>Breakin' Chain</t>
  </si>
  <si>
    <t>Broadbanded</t>
  </si>
  <si>
    <t>BROKEN EDEN</t>
  </si>
  <si>
    <t>Buffalo</t>
  </si>
  <si>
    <t>Butterfly Twist</t>
  </si>
  <si>
    <t>C-C-C-N-N-N</t>
  </si>
  <si>
    <t>CALL</t>
  </si>
  <si>
    <t>CaptivAte～誓い～</t>
  </si>
  <si>
    <t>CaptivAte～裁き～</t>
  </si>
  <si>
    <t>CaptivAte2～覚醒～</t>
  </si>
  <si>
    <t>Castle on the Moon</t>
  </si>
  <si>
    <t>Catch Me</t>
  </si>
  <si>
    <t>Catch ya Getcha!</t>
  </si>
  <si>
    <t>Chain of pain</t>
  </si>
  <si>
    <t>Change the World</t>
  </si>
  <si>
    <t>Change Yourself</t>
  </si>
  <si>
    <t>CHAOTIC SUNBIRD</t>
  </si>
  <si>
    <t>CHECKING YOU OUT</t>
  </si>
  <si>
    <t>Chemical Colours</t>
  </si>
  <si>
    <t>Chemical Cookie</t>
  </si>
  <si>
    <t>Chronos</t>
  </si>
  <si>
    <t>City Never Sleeps(IIDX EDITION)</t>
  </si>
  <si>
    <t>Cleopatrysm</t>
  </si>
  <si>
    <t>Clione</t>
  </si>
  <si>
    <t>Close my Eyes for Me</t>
  </si>
  <si>
    <t>CODE -CRiMSON-</t>
  </si>
  <si>
    <t>CONCEPTUAL</t>
  </si>
  <si>
    <t>Constellation</t>
  </si>
  <si>
    <t>Cookie Bouquets</t>
  </si>
  <si>
    <t>COSMIC CYBER</t>
  </si>
  <si>
    <t>Countdown to Heaven or Hell</t>
  </si>
  <si>
    <t>Crazy Jackpot</t>
  </si>
  <si>
    <t>crew</t>
  </si>
  <si>
    <t>Critical Crystal</t>
  </si>
  <si>
    <t>Cyber True Color</t>
  </si>
  <si>
    <t>D</t>
  </si>
  <si>
    <t>D.C.fish</t>
  </si>
  <si>
    <t>Daily Lunch Special</t>
  </si>
  <si>
    <t>Daisuke</t>
  </si>
  <si>
    <t>Damage Per Second</t>
  </si>
  <si>
    <t>Danza Aestas</t>
  </si>
  <si>
    <t>DAZZLE ATTACK</t>
  </si>
  <si>
    <t>Dazzlin' Darlin</t>
  </si>
  <si>
    <t>Dazzlin' Darlin-秋葉工房mix-</t>
  </si>
  <si>
    <t>Debtty Daddy</t>
  </si>
  <si>
    <t>DEEP ROAR</t>
  </si>
  <si>
    <t>Deep Sea Mystery</t>
  </si>
  <si>
    <t>DENIM</t>
  </si>
  <si>
    <t>Derelict Star feat. Ryu*</t>
  </si>
  <si>
    <t>Destiny Sword</t>
  </si>
  <si>
    <t>Devilz Sacrifice-贖罪の羊-</t>
  </si>
  <si>
    <t>diagram</t>
  </si>
  <si>
    <t>Discloze</t>
  </si>
  <si>
    <t>DISPARATE</t>
  </si>
  <si>
    <t>Distress</t>
  </si>
  <si>
    <t>Divine Heaven</t>
  </si>
  <si>
    <t>DM STAR～関西 energy style～</t>
  </si>
  <si>
    <t>Donkey Donk</t>
  </si>
  <si>
    <t>DREAM OF SPACE UFO ABDUCTION</t>
  </si>
  <si>
    <t>DROP</t>
  </si>
  <si>
    <t>DRUNK MONKY</t>
  </si>
  <si>
    <t>Echoes of Sunfall</t>
  </si>
  <si>
    <t>EDEN</t>
  </si>
  <si>
    <t>Egret and Willow</t>
  </si>
  <si>
    <t>Element of SPADA</t>
  </si>
  <si>
    <t>Elisha</t>
  </si>
  <si>
    <t>ELYSIUM</t>
  </si>
  <si>
    <t>Emera</t>
  </si>
  <si>
    <t>empathy</t>
  </si>
  <si>
    <t>Empire State Glory</t>
  </si>
  <si>
    <t>end of world</t>
  </si>
  <si>
    <t>Energy Drive</t>
  </si>
  <si>
    <t>Engraved Mark</t>
  </si>
  <si>
    <t>Ergosphere</t>
  </si>
  <si>
    <t>Erosion Mark</t>
  </si>
  <si>
    <t>EURO-ROMANCE</t>
  </si>
  <si>
    <t>evergreen</t>
  </si>
  <si>
    <t>everlastingeuphoria:</t>
  </si>
  <si>
    <t>examination leave</t>
  </si>
  <si>
    <t>Exhaust Hype</t>
  </si>
  <si>
    <t>EXODUS SIGN</t>
  </si>
  <si>
    <t>Explorer feat. ぷにぷに電機</t>
  </si>
  <si>
    <t>Farewell to Marrakech</t>
  </si>
  <si>
    <t>Fashion Fruit</t>
  </si>
  <si>
    <t>Fervidex</t>
  </si>
  <si>
    <t>FINALLY BLAZE</t>
  </si>
  <si>
    <t>Fiery Stallion</t>
  </si>
  <si>
    <t>FIRE FIRE</t>
  </si>
  <si>
    <t>Fly you to the star</t>
  </si>
  <si>
    <t>foreplay</t>
  </si>
  <si>
    <t>FREEDOM</t>
  </si>
  <si>
    <t>From Time To Time</t>
  </si>
  <si>
    <t>Funny shuffle</t>
  </si>
  <si>
    <t>FUTURE is Dead</t>
  </si>
  <si>
    <t>Game Changers</t>
  </si>
  <si>
    <t>Garuda</t>
  </si>
  <si>
    <t>Get Higher</t>
  </si>
  <si>
    <t>Get On Your Feet</t>
  </si>
  <si>
    <t>GHOST</t>
  </si>
  <si>
    <t>GIGA RAID</t>
  </si>
  <si>
    <t>GIGA VIOLATE</t>
  </si>
  <si>
    <t>Giudecca</t>
  </si>
  <si>
    <t>Globe Glitter</t>
  </si>
  <si>
    <t>GloriosA</t>
  </si>
  <si>
    <t>GLORIOUS HAMMER</t>
  </si>
  <si>
    <t>Go Faraway</t>
  </si>
  <si>
    <t>GO!</t>
  </si>
  <si>
    <t>GOLD RUSH 2025</t>
  </si>
  <si>
    <t>Golden Horn</t>
  </si>
  <si>
    <t>Golden Palms</t>
  </si>
  <si>
    <t>GRADIUS-FULL SPEED-</t>
  </si>
  <si>
    <t>GRADIUS 2012</t>
  </si>
  <si>
    <t>GREEN EYES</t>
  </si>
  <si>
    <t>Hallucination</t>
  </si>
  <si>
    <t>HAPPY★RUSH</t>
  </si>
  <si>
    <t>Harmony and Lovely</t>
  </si>
  <si>
    <t>Hat Surprise</t>
  </si>
  <si>
    <t>Hat Surprise (Season 3)</t>
  </si>
  <si>
    <t>HEISEI</t>
  </si>
  <si>
    <t>HELL SCAPER-Last Escape Remix-</t>
  </si>
  <si>
    <t>Hello Happiness</t>
  </si>
  <si>
    <t>HIGH</t>
  </si>
  <si>
    <t>Honey Trap</t>
  </si>
  <si>
    <t>Howling</t>
  </si>
  <si>
    <t>Hydrogen Blueback</t>
  </si>
  <si>
    <t>HYPERION</t>
  </si>
  <si>
    <t>Hypersonik</t>
  </si>
  <si>
    <t>I Love You</t>
  </si>
  <si>
    <t>i-ii</t>
  </si>
  <si>
    <t>I'm so Happy</t>
  </si>
  <si>
    <t>IDC feat.REVERBEE (Mo'Cuts Ver)</t>
  </si>
  <si>
    <t>IDOL syndrome.</t>
  </si>
  <si>
    <t>illuminate</t>
  </si>
  <si>
    <t>IN BETWEEN</t>
  </si>
  <si>
    <t>In the Blackest Den</t>
  </si>
  <si>
    <t>in the Sky</t>
  </si>
  <si>
    <t>Inner Spirit</t>
  </si>
  <si>
    <t>Into The Madness</t>
  </si>
  <si>
    <t>INVISIBLE STRIX</t>
  </si>
  <si>
    <t>IXION</t>
  </si>
  <si>
    <t>Jack</t>
  </si>
  <si>
    <t>Journey</t>
  </si>
  <si>
    <t>Jungle Eater</t>
  </si>
  <si>
    <t>Just a Little Smile</t>
  </si>
  <si>
    <t>Just Gimme</t>
  </si>
  <si>
    <t>Keep it-秋葉工房mix-</t>
  </si>
  <si>
    <t>KEY</t>
  </si>
  <si>
    <t>Konzert V</t>
  </si>
  <si>
    <t>kors k's How to make OTOGE CORE</t>
  </si>
  <si>
    <t>kors k's Let's make an Image Song!</t>
  </si>
  <si>
    <t>La dolce primavera</t>
  </si>
  <si>
    <t>LADYBIRD</t>
  </si>
  <si>
    <t>Last Card</t>
  </si>
  <si>
    <t>LAST DAY</t>
  </si>
  <si>
    <t>Last Message</t>
  </si>
  <si>
    <t>Lawes's Parotia</t>
  </si>
  <si>
    <t>LESSON 5</t>
  </si>
  <si>
    <t>Let The Track Flow</t>
  </si>
  <si>
    <t>Light and Cyber…</t>
  </si>
  <si>
    <t>Light Shine</t>
  </si>
  <si>
    <t>Lighting Shower</t>
  </si>
  <si>
    <t>Like+it!</t>
  </si>
  <si>
    <t>Line 4 Ruin</t>
  </si>
  <si>
    <t>Linus</t>
  </si>
  <si>
    <t>Lost wing at.0</t>
  </si>
  <si>
    <t>LOVE IS ORANGE</t>
  </si>
  <si>
    <t>Lovely Howdy Cowboy!!</t>
  </si>
  <si>
    <t>LOVELY STORM</t>
  </si>
  <si>
    <t>lowercase lifetime</t>
  </si>
  <si>
    <t>LUV CAN SAVE U</t>
  </si>
  <si>
    <t>M.D.Injection</t>
  </si>
  <si>
    <t>m1dy Deluxe</t>
  </si>
  <si>
    <t>Macho Gang</t>
  </si>
  <si>
    <t>Macuilxochitl</t>
  </si>
  <si>
    <t>MAD ATTACK</t>
  </si>
  <si>
    <t>MAGIC &amp; LOVE</t>
  </si>
  <si>
    <t>Make Me Your Own</t>
  </si>
  <si>
    <t>Marie Antoinette</t>
  </si>
  <si>
    <t>MA・TSU・RI</t>
  </si>
  <si>
    <t>MAXIVCORD</t>
  </si>
  <si>
    <t>memories</t>
  </si>
  <si>
    <t>MENTAL MELTDOWN</t>
  </si>
  <si>
    <t>Meteor☆Shower</t>
  </si>
  <si>
    <t>Mind Mapping</t>
  </si>
  <si>
    <t>MOCHIMOCHI DREAMIN!!</t>
  </si>
  <si>
    <t>Modular Technology</t>
  </si>
  <si>
    <t>Monkey Business</t>
  </si>
  <si>
    <t>Monkey Dance '09</t>
  </si>
  <si>
    <t>Monopole.</t>
  </si>
  <si>
    <t>mosaic</t>
  </si>
  <si>
    <t>Moving on</t>
  </si>
  <si>
    <t>Mukade</t>
  </si>
  <si>
    <t>MVP</t>
  </si>
  <si>
    <t>n'pa pa BBQ</t>
  </si>
  <si>
    <t>NΦ CRIME</t>
  </si>
  <si>
    <t>Narcissus At Oasis</t>
  </si>
  <si>
    <t>Nasty Techniques</t>
  </si>
  <si>
    <t>naughty girl@Queen's Palace</t>
  </si>
  <si>
    <t>NEBULA GRASPER</t>
  </si>
  <si>
    <t>Nemophila</t>
  </si>
  <si>
    <t>NEO GENERATOR SEVEN</t>
  </si>
  <si>
    <t>Neo Heritage</t>
  </si>
  <si>
    <t>neogenesis</t>
  </si>
  <si>
    <t>Neonlights</t>
  </si>
  <si>
    <t>Never Fade Away</t>
  </si>
  <si>
    <t>New Decade IIDX Edition</t>
  </si>
  <si>
    <t>NEW SENSATION-もう、あなたしか見えない-</t>
  </si>
  <si>
    <t>Next Tales 2 Oath(IIDX 20th Anniv "Ring" Theme)</t>
  </si>
  <si>
    <t>No Limit 2 dAnce feat. 大山愛未</t>
  </si>
  <si>
    <t>Nocturnal 2097</t>
  </si>
  <si>
    <t>nostos</t>
  </si>
  <si>
    <t>Nothing but Theory</t>
  </si>
  <si>
    <t>Nowhere</t>
  </si>
  <si>
    <t>of the first magnitude</t>
  </si>
  <si>
    <t>On the FM</t>
  </si>
  <si>
    <t>Onyx</t>
  </si>
  <si>
    <t>OOO</t>
  </si>
  <si>
    <t>out of disk space</t>
  </si>
  <si>
    <t>Outbreak</t>
  </si>
  <si>
    <t>OVER VOLTAGE</t>
  </si>
  <si>
    <t>Overload Frontier</t>
  </si>
  <si>
    <t>Overslept</t>
  </si>
  <si>
    <t>pandora</t>
  </si>
  <si>
    <t>PAPAYAPA BASS</t>
  </si>
  <si>
    <t>Para siempre</t>
  </si>
  <si>
    <t>passionate fate</t>
  </si>
  <si>
    <t>Perfect Plan</t>
  </si>
  <si>
    <t>PHASE SHIFT MANEUVER</t>
  </si>
  <si>
    <t>PHOTONGENIC</t>
  </si>
  <si>
    <t>PILGRIM</t>
  </si>
  <si>
    <t>pique</t>
  </si>
  <si>
    <t>planarian</t>
  </si>
  <si>
    <t>Playing With Fire</t>
  </si>
  <si>
    <t>Plea Per Phase</t>
  </si>
  <si>
    <t>PopなEDEN</t>
  </si>
  <si>
    <t>Pout</t>
  </si>
  <si>
    <t>Präludium</t>
  </si>
  <si>
    <t>Programmed Genom</t>
  </si>
  <si>
    <t>Programmed Life</t>
  </si>
  <si>
    <t>Programmed World</t>
  </si>
  <si>
    <t>prompt</t>
  </si>
  <si>
    <t>Psychedelic Intelligence</t>
  </si>
  <si>
    <t>Psycho Sheep Riddim</t>
  </si>
  <si>
    <t>Queen Kaguya</t>
  </si>
  <si>
    <t>Quick Silver</t>
  </si>
  <si>
    <t>R5</t>
  </si>
  <si>
    <t>Radical Faith</t>
  </si>
  <si>
    <t>rainbow flyer</t>
  </si>
  <si>
    <t>rainbow rainbow</t>
  </si>
  <si>
    <t>RAVE SYNDROME</t>
  </si>
  <si>
    <t>Real</t>
  </si>
  <si>
    <t>Realize Maze</t>
  </si>
  <si>
    <t>Red Determination</t>
  </si>
  <si>
    <t>Red Soul</t>
  </si>
  <si>
    <t>refractive index</t>
  </si>
  <si>
    <t>Re:GENERATION</t>
  </si>
  <si>
    <t>Regulus</t>
  </si>
  <si>
    <t>Rejection Girl</t>
  </si>
  <si>
    <t>REMINISCENCE</t>
  </si>
  <si>
    <t>REPLAY</t>
  </si>
  <si>
    <t>RESONATE 1794</t>
  </si>
  <si>
    <t>Rise'n Beauty</t>
  </si>
  <si>
    <t>Rising in the Sun(original mix)</t>
  </si>
  <si>
    <t>Ristaccia</t>
  </si>
  <si>
    <t>Ritual of Anubis</t>
  </si>
  <si>
    <t>Rock It</t>
  </si>
  <si>
    <t>ROCK女 feat. 大山愛未, Ken</t>
  </si>
  <si>
    <t>Romanticが止まらない</t>
  </si>
  <si>
    <t>rommmo</t>
  </si>
  <si>
    <t>R∞tAge</t>
  </si>
  <si>
    <t>Rosa azuL</t>
  </si>
  <si>
    <t>rottel-the-Mercury</t>
  </si>
  <si>
    <t>ROTTERDAM SHOGUN</t>
  </si>
  <si>
    <t>rough percussionythm</t>
  </si>
  <si>
    <t>Routing</t>
  </si>
  <si>
    <t>Rowdy</t>
  </si>
  <si>
    <t>Ruler or Loser</t>
  </si>
  <si>
    <t>S!ck</t>
  </si>
  <si>
    <t>S!ck (Nhato Remix)</t>
  </si>
  <si>
    <t>SA.YO.NA.RA. SUPER STAR</t>
  </si>
  <si>
    <t>Sakura Reflection</t>
  </si>
  <si>
    <t>Sarutobi Champion is 拙者</t>
  </si>
  <si>
    <t>SAY BAY</t>
  </si>
  <si>
    <t>Scarlet Moon</t>
  </si>
  <si>
    <t>Scars of FAUNA</t>
  </si>
  <si>
    <t>Scharfrichter</t>
  </si>
  <si>
    <t>Schlagwerk</t>
  </si>
  <si>
    <t>SCHWARZSCHILD FIELD</t>
  </si>
  <si>
    <t>Scripted Connection⇒ A mix</t>
  </si>
  <si>
    <t>Scripted Connection⇒ H mix</t>
  </si>
  <si>
    <t>Scripted Connection⇒ N mix</t>
  </si>
  <si>
    <t>Second Heaven</t>
  </si>
  <si>
    <t>See You Again</t>
  </si>
  <si>
    <t>Selfish Sweet</t>
  </si>
  <si>
    <t>Seraph</t>
  </si>
  <si>
    <t>Session 1-Genesis-</t>
  </si>
  <si>
    <t>Set U Free feat. Kanae Asaba</t>
  </si>
  <si>
    <t>SHADE</t>
  </si>
  <si>
    <t>Shadow World</t>
  </si>
  <si>
    <t>Shapeshifter</t>
  </si>
  <si>
    <t>SHELTER OF THE MIND</t>
  </si>
  <si>
    <t>SHION</t>
  </si>
  <si>
    <t>Shiva</t>
  </si>
  <si>
    <t>SHOOTING STAR</t>
  </si>
  <si>
    <t>Show Me All Your Love</t>
  </si>
  <si>
    <t>shuriken</t>
  </si>
  <si>
    <t>SigSig</t>
  </si>
  <si>
    <t>Silvia Drive</t>
  </si>
  <si>
    <t>Slumber☆Party</t>
  </si>
  <si>
    <t>smooooch・∀・</t>
  </si>
  <si>
    <t>SnapSkipSpark</t>
  </si>
  <si>
    <t>Snow Goose</t>
  </si>
  <si>
    <t>So Fabulous !!</t>
  </si>
  <si>
    <t>SOLITON BEAM</t>
  </si>
  <si>
    <t>SOMETHING WONDERFUL</t>
  </si>
  <si>
    <t>Sorrows</t>
  </si>
  <si>
    <t>Souhait bleu</t>
  </si>
  <si>
    <t>SPACE FIGHT</t>
  </si>
  <si>
    <t>Space In Time</t>
  </si>
  <si>
    <t>Space Time</t>
  </si>
  <si>
    <t>Sparkle Smilin'</t>
  </si>
  <si>
    <t>Speculation</t>
  </si>
  <si>
    <t>SPEED DEMON</t>
  </si>
  <si>
    <t>squall</t>
  </si>
  <si>
    <t>Squeeze</t>
  </si>
  <si>
    <t>Star Trail</t>
  </si>
  <si>
    <t>Stargazing Trip ～星 探す旅～ ft. 小林マナ</t>
  </si>
  <si>
    <t>STARLiGHT</t>
  </si>
  <si>
    <t>STARLIGHT JUNCTION</t>
  </si>
  <si>
    <t>Steel Edge</t>
  </si>
  <si>
    <t>STELLAR WIND</t>
  </si>
  <si>
    <t>STILL IN MY HEART</t>
  </si>
  <si>
    <t>STOIC HYPOTHESIS</t>
  </si>
  <si>
    <t>STRAIGHT TO THE STARS</t>
  </si>
  <si>
    <t>Substance</t>
  </si>
  <si>
    <t>Sun Field</t>
  </si>
  <si>
    <t>Sunny Day Vibes</t>
  </si>
  <si>
    <t>SUPER HEROINE!!</t>
  </si>
  <si>
    <t>Swarm Of Scarabs</t>
  </si>
  <si>
    <t>Sweet Sweet ♥ Magic</t>
  </si>
  <si>
    <t>SWEETEST SAVAGE</t>
  </si>
  <si>
    <t>Swing My Wonderland</t>
  </si>
  <si>
    <t>switch(DAISUKE ASAKURA ex.TЁЯRA)</t>
  </si>
  <si>
    <t>Symmetry</t>
  </si>
  <si>
    <t>sync</t>
  </si>
  <si>
    <t>Synergy For Angels</t>
  </si>
  <si>
    <t>Tail Lights</t>
  </si>
  <si>
    <t>Take It Easy</t>
  </si>
  <si>
    <t>Take My Life</t>
  </si>
  <si>
    <t>TECHNO RUMBLE</t>
  </si>
  <si>
    <t>Tell me what you wish feat.らっぷびと</t>
  </si>
  <si>
    <t>Temple of Anubis</t>
  </si>
  <si>
    <t>THANK YOU FOR PLAYING</t>
  </si>
  <si>
    <t>THE CANNONBALLER</t>
  </si>
  <si>
    <t>The Commanders</t>
  </si>
  <si>
    <t>THE CUBE</t>
  </si>
  <si>
    <t>THE DOOR INTO RAINBOW</t>
  </si>
  <si>
    <t>THE FALLEN</t>
  </si>
  <si>
    <t>the shadow</t>
  </si>
  <si>
    <t>THE SHINING POLARIS(kors k mix)</t>
  </si>
  <si>
    <t>The Sky of Sadness</t>
  </si>
  <si>
    <t>The Story Begins</t>
  </si>
  <si>
    <t>THE TIME MACHINE</t>
  </si>
  <si>
    <t>Theory</t>
  </si>
  <si>
    <t>This Is Club Musik feat. 大久保紅葉</t>
  </si>
  <si>
    <t>(This Is Not) The Angels</t>
  </si>
  <si>
    <t>thunder</t>
  </si>
  <si>
    <t>Thunderbolt</t>
  </si>
  <si>
    <t>Time Distortion pt.2(IIDX Edit)</t>
  </si>
  <si>
    <t>TOKAKU=ALMiRAJ</t>
  </si>
  <si>
    <t>Tomorrow Perfume</t>
  </si>
  <si>
    <t>Tori-no-kimochi</t>
  </si>
  <si>
    <t>ToyCube Pf.(RX-Ver.S.P.L.)</t>
  </si>
  <si>
    <t>TRIP MACHINE PhoeniX</t>
  </si>
  <si>
    <t>TRIP THE DEEP</t>
  </si>
  <si>
    <t>Tropical April</t>
  </si>
  <si>
    <t>UMMU</t>
  </si>
  <si>
    <t>UNDERWORLD HOLOGRAPHY</t>
  </si>
  <si>
    <t>UNITE THE HEART</t>
  </si>
  <si>
    <t>Urban Constellations</t>
  </si>
  <si>
    <t>V</t>
  </si>
  <si>
    <t>V2</t>
  </si>
  <si>
    <t>Valgus</t>
  </si>
  <si>
    <t>VALKYRIAS -英雄誕生-</t>
  </si>
  <si>
    <t>VALLIS-NERIA</t>
  </si>
  <si>
    <t>VEGA</t>
  </si>
  <si>
    <t>Venom</t>
  </si>
  <si>
    <t>Ventriloquist</t>
  </si>
  <si>
    <t>Violet Rose</t>
  </si>
  <si>
    <t>Vitamin</t>
  </si>
  <si>
    <t>voice of echo.</t>
  </si>
  <si>
    <t>Volcanic Dragon</t>
  </si>
  <si>
    <t>VOLCANIC BIGBEAT</t>
  </si>
  <si>
    <t>Voltage(feat. Hidemaru)</t>
  </si>
  <si>
    <t>Votum stellarum</t>
  </si>
  <si>
    <t>Vulkan</t>
  </si>
  <si>
    <t>WAKE UP NOW</t>
  </si>
  <si>
    <t>Watch Out Pt.2</t>
  </si>
  <si>
    <t>Why did you go away</t>
  </si>
  <si>
    <t>Wing of Hearts</t>
  </si>
  <si>
    <t>winkle 2 winkle</t>
  </si>
  <si>
    <t>WISE UP!</t>
  </si>
  <si>
    <t>with you…</t>
  </si>
  <si>
    <t>With You</t>
  </si>
  <si>
    <t>Wolf 1061</t>
  </si>
  <si>
    <t>Wonderland</t>
  </si>
  <si>
    <t>Wuv U</t>
  </si>
  <si>
    <t>X-ray binary</t>
  </si>
  <si>
    <t>XANADU OF TWO</t>
  </si>
  <si>
    <t>xenon</t>
  </si>
  <si>
    <t>XENON II ～TOMOYUKIの野望～</t>
  </si>
  <si>
    <t>Xepher</t>
  </si>
  <si>
    <t>XINOBIKILL</t>
  </si>
  <si>
    <t>Xyndrome</t>
  </si>
  <si>
    <t>yamabiko(SINOBUZ Edition)</t>
  </si>
  <si>
    <t>Yellow Sketch(RX-Ver.S.P.L.)</t>
  </si>
  <si>
    <t>Yellow Sunrise</t>
  </si>
  <si>
    <t>You'll say "Now!"</t>
  </si>
  <si>
    <t>Yum Yum Jelly</t>
  </si>
  <si>
    <t>ZENDEGI DANCE</t>
  </si>
  <si>
    <t>Zenith</t>
  </si>
  <si>
    <t>ZEИITH</t>
  </si>
  <si>
    <t>Zenius -I- vanisher</t>
  </si>
  <si>
    <t>ZERO-ONE</t>
  </si>
  <si>
    <t>100% minimoo-G</t>
  </si>
  <si>
    <t>10000 MILES AWAY</t>
  </si>
  <si>
    <t>20XX</t>
  </si>
  <si>
    <t>24th Century BOY</t>
  </si>
  <si>
    <t>27th style</t>
  </si>
  <si>
    <t>3V0</t>
  </si>
  <si>
    <t>405nm(Ryu☆mix)</t>
  </si>
  <si>
    <t>50th Memorial Songs -Beginning Story-</t>
  </si>
  <si>
    <t>50th Memorial Songs -The BEMANI History-</t>
  </si>
  <si>
    <t>532nm</t>
  </si>
  <si>
    <t>アイドル</t>
  </si>
  <si>
    <t>青の洞窟</t>
  </si>
  <si>
    <t>朝焼けから始まるボクらの小さな旅</t>
  </si>
  <si>
    <t>妖隠し -あやかしかくし-</t>
  </si>
  <si>
    <t>あるビー！ feat.ころねぽち</t>
  </si>
  <si>
    <t>&amp; Intelligence</t>
  </si>
  <si>
    <t>命の標本</t>
  </si>
  <si>
    <t>うさ☆かめ 大戦争！</t>
  </si>
  <si>
    <t>ウツシミウツシ</t>
  </si>
  <si>
    <t>麗 ～うらら～</t>
  </si>
  <si>
    <t>えだまめカレークッキング</t>
  </si>
  <si>
    <t>《ORDERBREAKER》</t>
  </si>
  <si>
    <t>オーバーライド</t>
  </si>
  <si>
    <t>おーまい！らぶりー！すうぃーてぃ！だーりん！</t>
  </si>
  <si>
    <t>オールトの雲</t>
  </si>
  <si>
    <t>オドループ</t>
  </si>
  <si>
    <t>朧</t>
  </si>
  <si>
    <t>怪物</t>
  </si>
  <si>
    <t>覚悟せよ！エンタンメ～ン～より身の切り売り自暴自棄版～</t>
  </si>
  <si>
    <t>禍根</t>
  </si>
  <si>
    <t>か・し・ま・し☆PUMP UP！</t>
  </si>
  <si>
    <t>合体せよ!ストロングイェーガー!!(Ryu☆ remix)</t>
  </si>
  <si>
    <t>鴉</t>
  </si>
  <si>
    <t>きみのせかい</t>
  </si>
  <si>
    <t>響花水月</t>
  </si>
  <si>
    <t>狂水一華</t>
  </si>
  <si>
    <t>《GRANDMASTER》</t>
  </si>
  <si>
    <t>ゲシュタルト</t>
  </si>
  <si>
    <t>月下繚乱</t>
  </si>
  <si>
    <t>恋は白帯、サンシロー</t>
  </si>
  <si>
    <t>ここからよろしく大作戦143</t>
  </si>
  <si>
    <t>こっちを向いてよ</t>
  </si>
  <si>
    <t>罪過の聖堂</t>
  </si>
  <si>
    <t>時空トラベローグ</t>
  </si>
  <si>
    <t>雫</t>
  </si>
  <si>
    <t>忍恋花</t>
  </si>
  <si>
    <t>シャムシールの舞</t>
  </si>
  <si>
    <t>純真可憐デザイア</t>
  </si>
  <si>
    <t>少女アリスと箱庭幻想コンチェルト</t>
  </si>
  <si>
    <t>少年リップルズ</t>
  </si>
  <si>
    <t>シル・ヴ・プレジデント</t>
  </si>
  <si>
    <t>セロトニン</t>
  </si>
  <si>
    <t>閃と雷管とロープ</t>
  </si>
  <si>
    <t>創世ノート</t>
  </si>
  <si>
    <t>たからもの</t>
  </si>
  <si>
    <t>打打打打打打打打打打</t>
  </si>
  <si>
    <t>断罪の一花</t>
  </si>
  <si>
    <t>タンポポ</t>
  </si>
  <si>
    <t>チェイスチェイスジョーカーズのうた(オニスタイルリミックス)</t>
  </si>
  <si>
    <t>超!!遠距離らぶ♥メ～ル</t>
  </si>
  <si>
    <t>追想快晴テーマパーク</t>
  </si>
  <si>
    <t>月とミルク</t>
  </si>
  <si>
    <t>翼</t>
  </si>
  <si>
    <t>ディッシュウォッシャー◎彡おいわちゃん</t>
  </si>
  <si>
    <t>天空脳番長危機十六連打</t>
  </si>
  <si>
    <t>デッドボヲルdeホームラン</t>
  </si>
  <si>
    <t>Τέλος</t>
  </si>
  <si>
    <t>でんぱ どりる わんにゃー☆三</t>
  </si>
  <si>
    <t>ドッキン☆サマーあばんちゅーる</t>
  </si>
  <si>
    <t>とろぴかる倶楽部</t>
  </si>
  <si>
    <t>涙のテ・エストラーニョ・ムーチョ</t>
  </si>
  <si>
    <t>寝起きヤシの木</t>
  </si>
  <si>
    <t>眠りの国のステラ</t>
  </si>
  <si>
    <t>ハードベース・フェスタ</t>
  </si>
  <si>
    <t>パーフェクトイーター</t>
  </si>
  <si>
    <t>ハオ</t>
  </si>
  <si>
    <t>儚き恋の華</t>
  </si>
  <si>
    <t>爆ゼニ☆がってんワーカー</t>
  </si>
  <si>
    <t>爆ぜりゃんせ</t>
  </si>
  <si>
    <t>果たせぬ約束 ft. 小林マナ</t>
  </si>
  <si>
    <t>バッドエンド・シンドローム</t>
  </si>
  <si>
    <t>花冠 feat.Aikapin</t>
  </si>
  <si>
    <t>バ→ビ→ブ→Bomb!</t>
  </si>
  <si>
    <t>パ→ピ→プ→Yeah!</t>
  </si>
  <si>
    <t>パラドキシカル・タイムリープトライアル(Short Ver.)</t>
  </si>
  <si>
    <t>¡Viva!</t>
  </si>
  <si>
    <t>ビューティフルレシート</t>
  </si>
  <si>
    <t>開きたまえ！Next stAge！</t>
  </si>
  <si>
    <t>ファイナルレター</t>
  </si>
  <si>
    <t>不沈艦CANDY</t>
  </si>
  <si>
    <t>冬椿 ft. Kanae Asaba</t>
  </si>
  <si>
    <t>ベィスドロップ・フリークス</t>
  </si>
  <si>
    <t>紅牡丹</t>
  </si>
  <si>
    <t>ベラ・ベ・カラベラ</t>
  </si>
  <si>
    <t>牧神笛吹きて</t>
  </si>
  <si>
    <t>マーシャル・マキシマイザー</t>
  </si>
  <si>
    <t>#MAGiCVLGiRL_TRVP_B3VTZ</t>
  </si>
  <si>
    <t>まほろば</t>
  </si>
  <si>
    <t>曼荼羅恋々</t>
  </si>
  <si>
    <t>ミッドナイト☆WAR</t>
  </si>
  <si>
    <t>水無月の雫 ft. 小林まな</t>
  </si>
  <si>
    <t>無意識のフィロソフィア</t>
  </si>
  <si>
    <t>無双</t>
  </si>
  <si>
    <t>明鏡止水</t>
  </si>
  <si>
    <t>メイメツ、フラグメンツ</t>
  </si>
  <si>
    <t>めうめうぺったんたん！！(ZAQUVA Remix)</t>
  </si>
  <si>
    <t>メズマライザー</t>
  </si>
  <si>
    <t>もっと!モット!ときめき feat.松下</t>
  </si>
  <si>
    <t>勇者</t>
  </si>
  <si>
    <t>夕焼け～Fading Day～</t>
  </si>
  <si>
    <t>ユミル</t>
  </si>
  <si>
    <t>夢縁</t>
  </si>
  <si>
    <t>ラクエン</t>
  </si>
  <si>
    <t>ラストセンチュリーメランコリック</t>
  </si>
  <si>
    <t>ラビットホール</t>
  </si>
  <si>
    <t>ランカーキラーガール</t>
  </si>
  <si>
    <t>乱膳の舞姫</t>
  </si>
  <si>
    <t>輪廻の鴉</t>
  </si>
  <si>
    <t>量子の海のリントヴルム</t>
  </si>
  <si>
    <t>煉獄コンフィチュール</t>
  </si>
  <si>
    <t>錬成人間トリコロイダー</t>
  </si>
  <si>
    <t>惑星☆ロリポップ</t>
  </si>
  <si>
    <t>Timestamp</t>
  </si>
  <si>
    <t>OFF</t>
  </si>
  <si>
    <t>FLIP</t>
  </si>
  <si>
    <t>MIRROR</t>
  </si>
  <si>
    <t>RANDOM</t>
  </si>
  <si>
    <t>EPOLIS_RAW</t>
  </si>
  <si>
    <t>anthracene</t>
  </si>
  <si>
    <t>S-RANDOM</t>
  </si>
  <si>
    <t>R-RANDOM</t>
  </si>
  <si>
    <t>Skreaming for Salvation</t>
  </si>
  <si>
    <t>Sweet Clapper</t>
  </si>
  <si>
    <t>XYZ012_RAW</t>
  </si>
  <si>
    <t>Dark Fall</t>
  </si>
  <si>
    <t>令和(1991RAVE REMIX)</t>
  </si>
  <si>
    <t>LIKE A VAMPIRE</t>
  </si>
  <si>
    <t>Scandal</t>
  </si>
  <si>
    <t>Legendary Treasures</t>
  </si>
  <si>
    <t>いつかオトナになれるといいね。</t>
  </si>
  <si>
    <t>1899_RAW</t>
  </si>
  <si>
    <t>1116</t>
  </si>
  <si>
    <t>LV.x</t>
  </si>
  <si>
    <t>Kailua [A]</t>
  </si>
  <si>
    <t>The Onlyonez [A]</t>
  </si>
  <si>
    <t>Colors (radio edit) [A]</t>
  </si>
  <si>
    <t>Spica [A]</t>
  </si>
  <si>
    <t>FAKE TIME [H]</t>
  </si>
  <si>
    <t>RED ZONE [L]</t>
  </si>
  <si>
    <t>MINT [A]</t>
  </si>
  <si>
    <t>Candy Galy [A]</t>
  </si>
  <si>
    <t>Fascination MAXX [A]</t>
  </si>
  <si>
    <t>oratio [A]</t>
  </si>
  <si>
    <t>Go Beyond!! [A]</t>
  </si>
  <si>
    <t>Red. by Full Metal Jacket [A]</t>
  </si>
  <si>
    <t>Liberation [A]</t>
  </si>
  <si>
    <t>rumrum triplets [A]</t>
  </si>
  <si>
    <t>BRAINSTORM [A]</t>
  </si>
  <si>
    <t>夏色DIARY - L.E.D.-G STYLE MIX - [A]</t>
  </si>
  <si>
    <t>NINJA IS DEAD IIDX ver. [A]</t>
  </si>
  <si>
    <t>紫陽花 -AZISAI- [A]</t>
  </si>
  <si>
    <t>九尾狐夜行 [A]</t>
  </si>
  <si>
    <t>Afterimage d'automne [A]</t>
  </si>
  <si>
    <t>Primitive Vibes [A]</t>
  </si>
  <si>
    <t>Fire Beat [A]</t>
  </si>
  <si>
    <t>Pārvatī [A]</t>
  </si>
  <si>
    <t>CUE CUE RESCUE [L]</t>
  </si>
  <si>
    <t>《PL|RAYER》 [A]</t>
  </si>
  <si>
    <t>Sword of Vengeance [A]</t>
  </si>
  <si>
    <t>灼熱 Lost Summer Dayz [A]</t>
  </si>
  <si>
    <t>12.0</t>
  </si>
  <si>
    <t>era(nostalmix) [H]</t>
  </si>
  <si>
    <t>Summer Vacation(CU mix) [H]</t>
  </si>
  <si>
    <t>route 80s [A]</t>
  </si>
  <si>
    <t>stoic [A]</t>
  </si>
  <si>
    <t>murmur twins [A]</t>
  </si>
  <si>
    <t>GHOST REVIVAL [A]</t>
  </si>
  <si>
    <t>SCREAM SQUAD [A]</t>
  </si>
  <si>
    <t>Concertino in Blue [A]</t>
  </si>
  <si>
    <t>Ganymede [A]</t>
  </si>
  <si>
    <t>smile [A]</t>
  </si>
  <si>
    <t>snow storm [A]</t>
  </si>
  <si>
    <t>Anisakis -somatic mutation type "Forza"- [A]</t>
  </si>
  <si>
    <t>TROOPERS [A]</t>
  </si>
  <si>
    <t>3y3s [A]</t>
  </si>
  <si>
    <t>ミッドナイト堕天使 [A]</t>
  </si>
  <si>
    <t>凛として咲く花の如く [L]</t>
  </si>
  <si>
    <t>Evans [A]</t>
  </si>
  <si>
    <t>Broken [A]</t>
  </si>
  <si>
    <t>Session 9-Chronicles- [A]</t>
  </si>
  <si>
    <t>SPECIAL SUMMER CAMPAIGN! [A]</t>
  </si>
  <si>
    <t>yellow head joe [A]</t>
  </si>
  <si>
    <t>子供の落書き帳 [A]</t>
  </si>
  <si>
    <t>恋する☆宇宙戦争っ!! [A]</t>
  </si>
  <si>
    <t>Little Star [A]</t>
  </si>
  <si>
    <t>トリカゴノ鳳凰 [A]</t>
  </si>
  <si>
    <t>即席！脳直★ミュージックシステム [A]</t>
  </si>
  <si>
    <t>Elektrick U-Phoria [A]</t>
  </si>
  <si>
    <t>The Least 100sec [A]</t>
  </si>
  <si>
    <t>We're so Happy(P*Light Remix) IIDX ver. [A]</t>
  </si>
  <si>
    <t>ZZ [A]</t>
  </si>
  <si>
    <t>199024club -Re:BounceKiller- [A]</t>
  </si>
  <si>
    <t>Battle Train -IIDX Edition- [A]</t>
  </si>
  <si>
    <t>Highcharge Divolt [A]</t>
  </si>
  <si>
    <t>HADES [A]</t>
  </si>
  <si>
    <t>Rave Cannon [A]</t>
  </si>
  <si>
    <t>TOGAKUSHI [A]</t>
  </si>
  <si>
    <t>焱影 [A]</t>
  </si>
  <si>
    <t>童話回廊 [A]</t>
  </si>
  <si>
    <t>Antigravity [A]</t>
  </si>
  <si>
    <t>Eine Haube ～聖地の果てにあるもの～ [A]</t>
  </si>
  <si>
    <t>encounter [A]</t>
  </si>
  <si>
    <t>Persephone [A]</t>
  </si>
  <si>
    <t>Raspberry Railgun [A]</t>
  </si>
  <si>
    <t>Carry Me Away [A]</t>
  </si>
  <si>
    <t>GENE [L]</t>
  </si>
  <si>
    <t>深淵に捧ぐレクイエム [A]</t>
  </si>
  <si>
    <t>Rubrum Piano [A]</t>
  </si>
  <si>
    <t>バッド・スイーツ、バッド・ドリーム [A]</t>
  </si>
  <si>
    <t>雪上断火 [A]</t>
  </si>
  <si>
    <t>#CMFLG [A]</t>
  </si>
  <si>
    <t>Meissa [A]</t>
  </si>
  <si>
    <t>ACTØ [A]</t>
  </si>
  <si>
    <t>CODE:2 [A]</t>
  </si>
  <si>
    <t>Sirius [A]</t>
  </si>
  <si>
    <t>残像ニ繋ガレタ追憶ノHIDEAWAY [A]</t>
  </si>
  <si>
    <t>電光 [A]</t>
  </si>
  <si>
    <t>Here We Go Now [A]</t>
  </si>
  <si>
    <t>スパークリング☆彡ハイパーチューン！！ [A]</t>
  </si>
  <si>
    <t>RALLY '25 [A]</t>
  </si>
  <si>
    <t>era(nostalmix) [A]</t>
  </si>
  <si>
    <t>era(step mix) [A]</t>
  </si>
  <si>
    <t>starmine [A]</t>
  </si>
  <si>
    <t>QQQ [H]</t>
  </si>
  <si>
    <t>革命 [H]</t>
  </si>
  <si>
    <t>桜 [A]</t>
  </si>
  <si>
    <t>lower world [A]</t>
  </si>
  <si>
    <t>1st Samurai [A]</t>
  </si>
  <si>
    <t>gigadelic [H]</t>
  </si>
  <si>
    <t>BLOCKS [A]</t>
  </si>
  <si>
    <t>POODLE [L]</t>
  </si>
  <si>
    <t>華蝶風雪 [A]</t>
  </si>
  <si>
    <t>Sense 2007 [H]</t>
  </si>
  <si>
    <t>INORI [A]</t>
  </si>
  <si>
    <t>KAMAITACHI [A]</t>
  </si>
  <si>
    <t>Be OK [A]</t>
  </si>
  <si>
    <t>Do it!! Do it!! [A]</t>
  </si>
  <si>
    <t>ミラージュ･レジデンス [A]</t>
  </si>
  <si>
    <t>Punch Love ♥ 仮面 [L]</t>
  </si>
  <si>
    <t>DOMINION [A]</t>
  </si>
  <si>
    <t>GALGALIM [A]</t>
  </si>
  <si>
    <t>GOLDEN CROSS [A]</t>
  </si>
  <si>
    <t>New Castle Legions [A]</t>
  </si>
  <si>
    <t>SABER WING [A]</t>
  </si>
  <si>
    <t>sakura storm [A]</t>
  </si>
  <si>
    <t>THE BLACK KNIGHT [A]</t>
  </si>
  <si>
    <t>旅人リラン [A]</t>
  </si>
  <si>
    <t>黒髪乱れし修羅となりて [A]</t>
  </si>
  <si>
    <t>fffff [A]</t>
  </si>
  <si>
    <t>Infinite cave [A]</t>
  </si>
  <si>
    <t>GIGANT [L]</t>
  </si>
  <si>
    <t>FLOWER [A]</t>
  </si>
  <si>
    <t>True Blue [A]</t>
  </si>
  <si>
    <t>ΕΛΠΙΣ [A]</t>
  </si>
  <si>
    <t>カジノファイヤーことみちゃん [A]</t>
  </si>
  <si>
    <t>狂イ咲ケ焔ノ華 [A]</t>
  </si>
  <si>
    <t>Close the World feat.a☆ru [A]</t>
  </si>
  <si>
    <t>rainbow guitar weeps [A]</t>
  </si>
  <si>
    <t>Unicorn tail [A]</t>
  </si>
  <si>
    <t>ÆTHER [L]</t>
  </si>
  <si>
    <t>BRAVE OUT [L]</t>
  </si>
  <si>
    <t>Gravigazer [A]</t>
  </si>
  <si>
    <t>Invitation from Mr.C [A]</t>
  </si>
  <si>
    <t>Rave*it!! Rave*it!! [A]</t>
  </si>
  <si>
    <t>Ｘ↑Ｘ↓ [A]</t>
  </si>
  <si>
    <t>chaos eater -IIDX edition- [A]</t>
  </si>
  <si>
    <t>BabeL ～Grand Story～ [A]</t>
  </si>
  <si>
    <t>FUZIN RIZIN [A]</t>
  </si>
  <si>
    <t>Summerlights(IIDX Edition) [A]</t>
  </si>
  <si>
    <t>Arca [A]</t>
  </si>
  <si>
    <t>Papilio ulysses [A]</t>
  </si>
  <si>
    <t>Drastic Dramatic [A]</t>
  </si>
  <si>
    <t>GENE [A]</t>
  </si>
  <si>
    <t>Mächö Mönky [A]</t>
  </si>
  <si>
    <t>Night! Night! Night! [A]</t>
  </si>
  <si>
    <t>ONIGOROSHI [A]</t>
  </si>
  <si>
    <t>泰東ノ翠霞 [A]</t>
  </si>
  <si>
    <t>AKASHIC BREAK [A]</t>
  </si>
  <si>
    <t>Rave Patroller [A]</t>
  </si>
  <si>
    <t>T-REX vs Velociraptor (In the Far east euphoria) [A]</t>
  </si>
  <si>
    <t>BIGソムタム [A]</t>
  </si>
  <si>
    <t>Dawn Saga [A]</t>
  </si>
  <si>
    <t>OTOKOZAKA [A]</t>
  </si>
  <si>
    <t>Vitrum [A]</t>
  </si>
  <si>
    <t>スーパー戦湯ババンバーン [A]</t>
  </si>
  <si>
    <t>One for All [A]</t>
  </si>
  <si>
    <t>禊 [A]</t>
  </si>
  <si>
    <t>ONE AND ONLY [A]</t>
  </si>
  <si>
    <t>Dahlia [A]</t>
  </si>
  <si>
    <t>JUSTICE/GUILTY feat. Nana Takahashi &amp; 709sec. [A]</t>
  </si>
  <si>
    <t>T.R.O.L.L. [A]</t>
  </si>
  <si>
    <t>Mid-Corner (Magic Maker) [A]</t>
  </si>
  <si>
    <t>SISYPHUS [A]</t>
  </si>
  <si>
    <t>Makin' It [A]</t>
  </si>
  <si>
    <t>RUGGED ASH [L]</t>
  </si>
  <si>
    <t>DXY! [H]</t>
  </si>
  <si>
    <t>SWEET LAB [A]</t>
  </si>
  <si>
    <t>one or eight [L]</t>
  </si>
  <si>
    <t>Innocent Walls [A]</t>
  </si>
  <si>
    <t>Love Is Eternity [A]</t>
  </si>
  <si>
    <t>No.13 [A]</t>
  </si>
  <si>
    <t>FAKE TIME [A]</t>
  </si>
  <si>
    <t>gigadelic [A]</t>
  </si>
  <si>
    <t>garden [A]</t>
  </si>
  <si>
    <t>CONTRACT [A]</t>
  </si>
  <si>
    <t>tripping contact(teranoid&amp;MC Natsack Remix) [A]</t>
  </si>
  <si>
    <t>Ganymede [L]</t>
  </si>
  <si>
    <t>Sense 2007 [A]</t>
  </si>
  <si>
    <t>TRANOID [A]</t>
  </si>
  <si>
    <t>GRID KNIGHT [L]</t>
  </si>
  <si>
    <t>the trigger of innocence [L]</t>
  </si>
  <si>
    <t>Wanna Party? [L]</t>
  </si>
  <si>
    <t>Colorful Cookie [A]</t>
  </si>
  <si>
    <t>Kung-fu Empire [L]</t>
  </si>
  <si>
    <t>eRAseRmOToRpHAntOM [A]</t>
  </si>
  <si>
    <t>BLACK.by X-Cross Fade [A]</t>
  </si>
  <si>
    <t>NNRT [A]</t>
  </si>
  <si>
    <t>Snake Stick [A]</t>
  </si>
  <si>
    <t>WONDER WALKER [A]</t>
  </si>
  <si>
    <t>A MINSTREL ～ ver.short-scape ～ [L]</t>
  </si>
  <si>
    <t>DAY DREAM [A]</t>
  </si>
  <si>
    <t>Hollywood Galaxy [A]</t>
  </si>
  <si>
    <t>JOMANDA [A]</t>
  </si>
  <si>
    <t>SYNC-ANTHEM [A]</t>
  </si>
  <si>
    <t>音楽 [A]</t>
  </si>
  <si>
    <t>Time To Empress [L]</t>
  </si>
  <si>
    <t>Adularia [A]</t>
  </si>
  <si>
    <t>I will be back-オレは帰ってきた- [A]</t>
  </si>
  <si>
    <t>INSOMNIA [A]</t>
  </si>
  <si>
    <t>PUNISHER [A]</t>
  </si>
  <si>
    <t>RIZING YOU UP [A]</t>
  </si>
  <si>
    <t>轟け！恋のビーンボール！！ [A]</t>
  </si>
  <si>
    <t>BLUE DRAGON(雷龍RemixIIDX) [L]</t>
  </si>
  <si>
    <t>Feel The Beat [L]</t>
  </si>
  <si>
    <t>cinder [A]</t>
  </si>
  <si>
    <t>Shooting Fireball [A]</t>
  </si>
  <si>
    <t>Sounds Of Summer [A]</t>
  </si>
  <si>
    <t>SpaceLand☆TOYBOX [A]</t>
  </si>
  <si>
    <t>鬼天 [A]</t>
  </si>
  <si>
    <t>Devil's Gear [A]</t>
  </si>
  <si>
    <t>Nightmare before oversleep [A]</t>
  </si>
  <si>
    <t>Super Rush [A]</t>
  </si>
  <si>
    <t>〆 [A]</t>
  </si>
  <si>
    <t>刃図羅 [A]</t>
  </si>
  <si>
    <t>Umbral [L]</t>
  </si>
  <si>
    <t>255 [A]</t>
  </si>
  <si>
    <t>The Chase [A]</t>
  </si>
  <si>
    <t>Xperanza [A]</t>
  </si>
  <si>
    <t>EVANESCENT [A]</t>
  </si>
  <si>
    <t>GIGA THRASH [A]</t>
  </si>
  <si>
    <t>L.F.O [A]</t>
  </si>
  <si>
    <t>Trill auf G [A]</t>
  </si>
  <si>
    <t>Double Dribble [A]</t>
  </si>
  <si>
    <t>Friction[!]Function [A]</t>
  </si>
  <si>
    <t>Megalara Garuda [A]</t>
  </si>
  <si>
    <t>TRIUMPH [A]</t>
  </si>
  <si>
    <t>Ypsilon [L]</t>
  </si>
  <si>
    <t>GiGaGaHell [A]</t>
  </si>
  <si>
    <t>グッバイ宣言 [L]</t>
  </si>
  <si>
    <t>ハイテックトキオ [L]</t>
  </si>
  <si>
    <t>Always We Trust In You [A]</t>
  </si>
  <si>
    <t>dica dica [A]</t>
  </si>
  <si>
    <t>glacia [A]</t>
  </si>
  <si>
    <t>Hat Surprise (Season 2) [A]</t>
  </si>
  <si>
    <t>MAX 360 [A]</t>
  </si>
  <si>
    <t>Peaktime Booster [A]</t>
  </si>
  <si>
    <t>Super Freak [A]</t>
  </si>
  <si>
    <t>神のシナリオ [A]</t>
  </si>
  <si>
    <t>KING [L]</t>
  </si>
  <si>
    <t>神っぽいな [L]</t>
  </si>
  <si>
    <t>GAME ON [A]</t>
  </si>
  <si>
    <t>Ghost Pulse [A]</t>
  </si>
  <si>
    <t>Seven Times Four [A]</t>
  </si>
  <si>
    <t>今宵、ロマンス横丁。 [A]</t>
  </si>
  <si>
    <t>灼熱Beach Side Bunny(かめりあ's "Summertime D'n'B" Remix) [A]</t>
  </si>
  <si>
    <t>終焔のClaudia [A]</t>
  </si>
  <si>
    <t>Bring The Fire [A]</t>
  </si>
  <si>
    <t>Satellite Burst [A]</t>
  </si>
  <si>
    <t>u gotta beat [A]</t>
  </si>
  <si>
    <t>Plazma [L]</t>
  </si>
  <si>
    <t>Disco Killer Music Lover [A]</t>
  </si>
  <si>
    <t>King of Tribe [A]</t>
  </si>
  <si>
    <t>G2 [A]</t>
  </si>
  <si>
    <t>MAX 300 [A]</t>
  </si>
  <si>
    <t>革命 [A]</t>
  </si>
  <si>
    <t>RISLIM-Remix- [A]</t>
  </si>
  <si>
    <t>雪月花 [A]</t>
  </si>
  <si>
    <t>GENOCIDE [H]</t>
  </si>
  <si>
    <t>AA [A]</t>
  </si>
  <si>
    <t>Sphere [A]</t>
  </si>
  <si>
    <t>INAZUMA [A]</t>
  </si>
  <si>
    <t>華蝶風雪 [L]</t>
  </si>
  <si>
    <t>LASER CRUSTER [A]</t>
  </si>
  <si>
    <t>電人、暁に斃れる。 [A]</t>
  </si>
  <si>
    <t>ICARUS [A]</t>
  </si>
  <si>
    <t>satellite020712 from "CODED ARMS" [A]</t>
  </si>
  <si>
    <t>State Of The Art [A]</t>
  </si>
  <si>
    <t>NEW GENERATION-もう、お前しか見えない- [L]</t>
  </si>
  <si>
    <t>Arabian Rave Night [L]</t>
  </si>
  <si>
    <t>B4U(BEMANI FOR YOU MIX) [L]</t>
  </si>
  <si>
    <t>EXUSIA [A]</t>
  </si>
  <si>
    <t>G59 [A]</t>
  </si>
  <si>
    <t>Dances with Snow Fairies [A]</t>
  </si>
  <si>
    <t>ZETA～素数の世界と超越者～ [A]</t>
  </si>
  <si>
    <t>F [A]</t>
  </si>
  <si>
    <t>HAERETICUS [A]</t>
  </si>
  <si>
    <t>KYAMISAMA ONEGAI! [L]</t>
  </si>
  <si>
    <t>Devilz Staircase [A]</t>
  </si>
  <si>
    <t>GAIA [A]</t>
  </si>
  <si>
    <t>Plan 8 [A]</t>
  </si>
  <si>
    <t>Sol Cosine Job 2 [A]</t>
  </si>
  <si>
    <t>アストライアの双皿 [A]</t>
  </si>
  <si>
    <t>シュレーディンガーの猫 [A]</t>
  </si>
  <si>
    <t>たまゆら [A]</t>
  </si>
  <si>
    <t>仮想空間の旅人たち [L]</t>
  </si>
  <si>
    <t>龍と少女とデコヒーレンス [L]</t>
  </si>
  <si>
    <t>Ancient Scapes [A]</t>
  </si>
  <si>
    <t>DARK LEGACY [A]</t>
  </si>
  <si>
    <t>invoker [A]</t>
  </si>
  <si>
    <t>Last Dance [A]</t>
  </si>
  <si>
    <t>バンブーソード・ガール [A]</t>
  </si>
  <si>
    <t>海神 [A]</t>
  </si>
  <si>
    <t>Miracle 5ympho X [L]</t>
  </si>
  <si>
    <t>Broken Sword [A]</t>
  </si>
  <si>
    <t>Despair of ELFERIA [A]</t>
  </si>
  <si>
    <t>Night sky [A]</t>
  </si>
  <si>
    <t>TIEFSEE [A]</t>
  </si>
  <si>
    <t>それは花火のような恋 [A]</t>
  </si>
  <si>
    <t>リリーゼと炎龍レーヴァテイン [A]</t>
  </si>
  <si>
    <t>千年ノ理 [A]</t>
  </si>
  <si>
    <t>超青少年ノ為ノ超多幸ナ超古典的超舞曲 [A]</t>
  </si>
  <si>
    <t>Beat Radiance [L]</t>
  </si>
  <si>
    <t>GUILTY [L]</t>
  </si>
  <si>
    <t>AO-1 [A]</t>
  </si>
  <si>
    <t>Blue Spring Express [A]</t>
  </si>
  <si>
    <t>Godspeed [A]</t>
  </si>
  <si>
    <t>StrayedCatz [A]</t>
  </si>
  <si>
    <t>Caterpillar [A]</t>
  </si>
  <si>
    <t>DORNWALD ～Junge～ [A]</t>
  </si>
  <si>
    <t>Quakes [A]</t>
  </si>
  <si>
    <t>RAIN [A]</t>
  </si>
  <si>
    <t>Snakey Kung-fu [A]</t>
  </si>
  <si>
    <t>Amazing Mirage [L]</t>
  </si>
  <si>
    <t>AA -rebuild- [A]</t>
  </si>
  <si>
    <t>ANCHOR [A]</t>
  </si>
  <si>
    <t>DEADHEAT [A]</t>
  </si>
  <si>
    <t>Illusionary Waterlily [A]</t>
  </si>
  <si>
    <t>NITROUS CANNON [A]</t>
  </si>
  <si>
    <t>Rampage [A]</t>
  </si>
  <si>
    <t>Slipstream [A]</t>
  </si>
  <si>
    <t>神謳 -RESONANCE- [A]</t>
  </si>
  <si>
    <t>Catch Our Fire! [A]</t>
  </si>
  <si>
    <t>GO OVER WITH GLARE -ROOTAGE 26- [A]</t>
  </si>
  <si>
    <t>HARD BRAIN [A]</t>
  </si>
  <si>
    <t>KILL EACH OTHER [A]</t>
  </si>
  <si>
    <t>Lethal Weapon [A]</t>
  </si>
  <si>
    <t>Red. by Jack Trance [A]</t>
  </si>
  <si>
    <t>ruin of opals [A]</t>
  </si>
  <si>
    <t>THE DAY OF JUBILATIONS [A]</t>
  </si>
  <si>
    <t>Visterhv [A]</t>
  </si>
  <si>
    <t>voltississimo [A]</t>
  </si>
  <si>
    <t>抱きしめてモナムール [A]</t>
  </si>
  <si>
    <t>金野火織の金色提言 [A]</t>
  </si>
  <si>
    <t>Dans la nuit de l'éternité [A]</t>
  </si>
  <si>
    <t>LASER CRUSTER (IGNITE REMIX) [A]</t>
  </si>
  <si>
    <t>LIGHTNING STRIKES [A]</t>
  </si>
  <si>
    <t>Lords Of The Roundtable [A]</t>
  </si>
  <si>
    <t>Matt Silver [A]</t>
  </si>
  <si>
    <t>SCREW // owo // SCREW [A]</t>
  </si>
  <si>
    <t>TECHNO Style Essentials [A]</t>
  </si>
  <si>
    <t>Vinculum stellarum [A]</t>
  </si>
  <si>
    <t>華麗なる大犬円舞曲 [A]</t>
  </si>
  <si>
    <t>ASIAN VIRTUAL REALITIES (MELTING TOGETHER IN DAZZLING DARKNESS) [A]</t>
  </si>
  <si>
    <t>Empire of Fury [A]</t>
  </si>
  <si>
    <t>innocent revolver [A]</t>
  </si>
  <si>
    <t>SOLID STATE SQUAD -RISEN RELIC REMIX- [A]</t>
  </si>
  <si>
    <t>Tiempo Loco [A]</t>
  </si>
  <si>
    <t>世界の果てに約束の凱歌を -ReUnion- [A]</t>
  </si>
  <si>
    <t>水鏡の異界 [A]</t>
  </si>
  <si>
    <t>魔法のかくれんぼ [A]</t>
  </si>
  <si>
    <t>Burning Flame [L]</t>
  </si>
  <si>
    <t>POLꓘAMAИIA [L]</t>
  </si>
  <si>
    <t>新宝島 [L]</t>
  </si>
  <si>
    <t>Aftermath [A]</t>
  </si>
  <si>
    <t>ALTERNATOR [A]</t>
  </si>
  <si>
    <t>Angel's Ladder [A]</t>
  </si>
  <si>
    <t>Don't believe the hype [A]</t>
  </si>
  <si>
    <t>Fegrix [A]</t>
  </si>
  <si>
    <t>LIVE DRIVING!! feat. 花たん [A]</t>
  </si>
  <si>
    <t>Purple Perplex [A]</t>
  </si>
  <si>
    <t>Push on Beats!～音ゲの国のeX-ストリーマー～ [A]</t>
  </si>
  <si>
    <t>Smalt #28598F [A]</t>
  </si>
  <si>
    <t>TOMAHAWK [A]</t>
  </si>
  <si>
    <t>Triple Cross [A]</t>
  </si>
  <si>
    <t>烽火連天の刃 [A]</t>
  </si>
  <si>
    <t>24h Endurance Race [A]</t>
  </si>
  <si>
    <t>B.O.D.Y. [A]</t>
  </si>
  <si>
    <t>BIGWAVERS [A]</t>
  </si>
  <si>
    <t>I [A]</t>
  </si>
  <si>
    <t>kors k's How to make OTOGE CORE 「LONG」 [A]</t>
  </si>
  <si>
    <t>No Border [A]</t>
  </si>
  <si>
    <t>Ōu Legends [A]</t>
  </si>
  <si>
    <t>Stylus [A]</t>
  </si>
  <si>
    <t>TECHNOPHOBIA [A]</t>
  </si>
  <si>
    <t>ぞうしょく！？マイデンティティ [A]</t>
  </si>
  <si>
    <t>恋愛=精度×認識力 [A]</t>
  </si>
  <si>
    <t>BLAZING_LAZER [A]</t>
  </si>
  <si>
    <t>Cult Invitation [A]</t>
  </si>
  <si>
    <t>frequent [A]</t>
  </si>
  <si>
    <t>MAXIMUM CHEAT GIRL [A]</t>
  </si>
  <si>
    <t>Out of Control [A]</t>
  </si>
  <si>
    <t>Resonant [A]</t>
  </si>
  <si>
    <t>Stereo Beasts [A]</t>
  </si>
  <si>
    <t>Vermilion Carol [A]</t>
  </si>
  <si>
    <t>Xb10r [A]</t>
  </si>
  <si>
    <t>未完成ノ蒸氣驅動乙女 [A]</t>
  </si>
  <si>
    <t>電腦都市 [A]</t>
  </si>
  <si>
    <t>フォニイ [L]</t>
  </si>
  <si>
    <t>1116 [A]</t>
  </si>
  <si>
    <t>Aqvion [A]</t>
  </si>
  <si>
    <t>COSMIC V3LOCITY [A]</t>
  </si>
  <si>
    <t>DIVINE JUDGEMENT [A]</t>
  </si>
  <si>
    <t>EX-MASSIVE FIGHTER [A]</t>
  </si>
  <si>
    <t>EYE OF THE HEAVEN [A]</t>
  </si>
  <si>
    <t>Pinky Happy Crazy [A]</t>
  </si>
  <si>
    <t>Roar of Chronos [A]</t>
  </si>
  <si>
    <t>Begin [A]</t>
  </si>
  <si>
    <t>BitRacer [A]</t>
  </si>
  <si>
    <t>From Human Blood [A]</t>
  </si>
  <si>
    <t>HyperTwist [A]</t>
  </si>
  <si>
    <t>Lisa-RICCIA [A]</t>
  </si>
  <si>
    <t>Regina vespaE [A]</t>
  </si>
  <si>
    <t>Space Battleship S4TØ [A]</t>
  </si>
  <si>
    <t>UNDO THE NIGHT [A]</t>
  </si>
  <si>
    <t>クレッシェンド [A]</t>
  </si>
  <si>
    <t>ビビッド ☆＋＊。キラキライム [A]</t>
  </si>
  <si>
    <t>ベンガル vs. アムール Battle [A]</t>
  </si>
  <si>
    <t>ラブコメトキドキシリアス [A]</t>
  </si>
  <si>
    <t>Holic [A]</t>
  </si>
  <si>
    <t>A [A]</t>
  </si>
  <si>
    <t>Cheer Train [A]</t>
  </si>
  <si>
    <t>LAB [L]</t>
  </si>
  <si>
    <t>Karma [A]</t>
  </si>
  <si>
    <t>moon_child [A]</t>
  </si>
  <si>
    <t>One More Lovely [A]</t>
  </si>
  <si>
    <t>CaptivAte～浄化～ [L]</t>
  </si>
  <si>
    <t>garden [L]</t>
  </si>
  <si>
    <t>rage against usual [L]</t>
  </si>
  <si>
    <t>Scripted Connection⇒ A mix [L]</t>
  </si>
  <si>
    <t>Twelfth Style [L]</t>
  </si>
  <si>
    <t>カゴノトリ～弐式～ [A]</t>
  </si>
  <si>
    <t>VANESSA [A]</t>
  </si>
  <si>
    <t>Candy Galy [L]</t>
  </si>
  <si>
    <t>four pieces of heaven [A]</t>
  </si>
  <si>
    <t>少年A [A]</t>
  </si>
  <si>
    <t>THE DEEP STRIKER [L]</t>
  </si>
  <si>
    <t>Übertreffen [L]</t>
  </si>
  <si>
    <t>華爛漫-Flowers- [L]</t>
  </si>
  <si>
    <t>Y&amp;Co. is dead or alive [A]</t>
  </si>
  <si>
    <t>Secrets [L]</t>
  </si>
  <si>
    <t>thunder HOUSE NATION Remix [L]</t>
  </si>
  <si>
    <t>Raison d'être～交差する宿命～ [A]</t>
  </si>
  <si>
    <t>SOLID STATE SQUAD [A]</t>
  </si>
  <si>
    <t>AIR RAID FROM THA UNDAGROUND [L]</t>
  </si>
  <si>
    <t>灼熱Beach Side Bunny [A]</t>
  </si>
  <si>
    <t>quaver♪ [A]</t>
  </si>
  <si>
    <t>The Sampling Paradise [A]</t>
  </si>
  <si>
    <t>Todestrieb [A]</t>
  </si>
  <si>
    <t>YAKSHA [A]</t>
  </si>
  <si>
    <t>聖人の塔 [A]</t>
  </si>
  <si>
    <t>恋する☆宇宙戦争っ!! [L]</t>
  </si>
  <si>
    <t>neu [A]</t>
  </si>
  <si>
    <t>Proof of the existence [A]</t>
  </si>
  <si>
    <t>Timepiece phase II [A]</t>
  </si>
  <si>
    <t>Timepiece phase II(CN Ver.) [A]</t>
  </si>
  <si>
    <t>Valanga [A]</t>
  </si>
  <si>
    <t>Zirkfied [A]</t>
  </si>
  <si>
    <t>キャトられ♥恋はモ～モク [A]</t>
  </si>
  <si>
    <t>ΕΛΠΙΣ [L]</t>
  </si>
  <si>
    <t>Idola [A]</t>
  </si>
  <si>
    <t>Verflucht [A]</t>
  </si>
  <si>
    <t>旋律のドグマ～Misérables～ [A]</t>
  </si>
  <si>
    <t>疾風迅雷 [A]</t>
  </si>
  <si>
    <t>Close the World feat.a☆ru [L]</t>
  </si>
  <si>
    <t>invoker [L]</t>
  </si>
  <si>
    <t>廿 [L]</t>
  </si>
  <si>
    <t>海神 [L]</t>
  </si>
  <si>
    <t>EBONY &amp; IVORY [A]</t>
  </si>
  <si>
    <t>entelecheia [A]</t>
  </si>
  <si>
    <t>fallen leaves -IIDX edition- [A]</t>
  </si>
  <si>
    <t>FANTASTIC THREE [A]</t>
  </si>
  <si>
    <t>Say YEEEAHH [A]</t>
  </si>
  <si>
    <t>TOXIC VIBRATION [A]</t>
  </si>
  <si>
    <t>表裏一体!?怪盗いいんちょの悩み♥ [A]</t>
  </si>
  <si>
    <t>Cosmic Cat [L]</t>
  </si>
  <si>
    <t>IMPLANTATION [L]</t>
  </si>
  <si>
    <t>Dynamite [A]</t>
  </si>
  <si>
    <t>M4K3 1T B0UNC3 [A]</t>
  </si>
  <si>
    <t>POSSESSION [A]</t>
  </si>
  <si>
    <t>refrain [A]</t>
  </si>
  <si>
    <t>Triple Counter [A]</t>
  </si>
  <si>
    <t>めいさいアイドル☆あいむちゃん♪ [A]</t>
  </si>
  <si>
    <t>真 地獄超特急 -HELL or HELL- [A]</t>
  </si>
  <si>
    <t>STARLIGHT DANCEHALL [L]</t>
  </si>
  <si>
    <t>Super Duper Racers [L]</t>
  </si>
  <si>
    <t>ZEPHYRANTHES [L]</t>
  </si>
  <si>
    <t>Apocalypse [A]</t>
  </si>
  <si>
    <t>Go Ahead!! [A]</t>
  </si>
  <si>
    <t>OTENAMI Hurricane [A]</t>
  </si>
  <si>
    <t>Sky High [A]</t>
  </si>
  <si>
    <t>イザナミノナゲキ [A]</t>
  </si>
  <si>
    <t>津軽雪 [A]</t>
  </si>
  <si>
    <t>Boomy and The Boost [A]</t>
  </si>
  <si>
    <t>DEATH†ZIGOQ ～怒りの高速爆走野郎～ [A]</t>
  </si>
  <si>
    <t>DropZ-Line- [A]</t>
  </si>
  <si>
    <t>Life Is A Game ft.DD"ナカタ"Metal [A]</t>
  </si>
  <si>
    <t>Usual Days-remix [A]</t>
  </si>
  <si>
    <t>シムルグの目醒め [A]</t>
  </si>
  <si>
    <t>東京神話 [A]</t>
  </si>
  <si>
    <t>ChaserXX [L]</t>
  </si>
  <si>
    <t>O/D*20 [L]</t>
  </si>
  <si>
    <t>dAuntl3ss [A]</t>
  </si>
  <si>
    <t>Level One [A]</t>
  </si>
  <si>
    <t>LOST TECHNOLOGIE [A]</t>
  </si>
  <si>
    <t>Painful Fate [A]</t>
  </si>
  <si>
    <t>Unbelief [A]</t>
  </si>
  <si>
    <t>Xlø [A]</t>
  </si>
  <si>
    <t>お菓子の王国 [A]</t>
  </si>
  <si>
    <t>最小三倍完全数 [A]</t>
  </si>
  <si>
    <t>Ember Lights [L]</t>
  </si>
  <si>
    <t>龍王の霊廟(Mausoleum Of The Primal Dragon) [L]</t>
  </si>
  <si>
    <t>Artist [A]</t>
  </si>
  <si>
    <t>BEAT PRISONER [A]</t>
  </si>
  <si>
    <t>Level 2 [A]</t>
  </si>
  <si>
    <t>ORCA [A]</t>
  </si>
  <si>
    <t>THE BRAVE MUST DIE [A]</t>
  </si>
  <si>
    <t>がっつり陰キャ!?怪盗いいんちょの億劫^^; [A]</t>
  </si>
  <si>
    <t>Bow shock!! [L]</t>
  </si>
  <si>
    <t>BLACK or WHITE? [A]</t>
  </si>
  <si>
    <t>COSMIC RAY [A]</t>
  </si>
  <si>
    <t>DUAL STRIKER [A]</t>
  </si>
  <si>
    <t>Ignis†Iræ [A]</t>
  </si>
  <si>
    <t>Level 3 [A]</t>
  </si>
  <si>
    <t>LOCUS OF THE TRAVEL [A]</t>
  </si>
  <si>
    <t>THE PEERLESS UNDER HEAVEN [A]</t>
  </si>
  <si>
    <t>Viridian [A]</t>
  </si>
  <si>
    <t>2 Beasts Unchained [A]</t>
  </si>
  <si>
    <t>ABSOLUTE EVIL [A]</t>
  </si>
  <si>
    <t>Flying Castle [A]</t>
  </si>
  <si>
    <t>GRAVITON [A]</t>
  </si>
  <si>
    <t>PLASMA SOUL NIGHT feat. Nana Takahashi / 709sec. [A]</t>
  </si>
  <si>
    <t>Silver Bullet [A]</t>
  </si>
  <si>
    <t>天邪鬼 [A]</t>
  </si>
  <si>
    <t>逆月 [A]</t>
  </si>
  <si>
    <t>ミュージック・アワー [L]</t>
  </si>
  <si>
    <t>[ ]DENTITY [A]</t>
  </si>
  <si>
    <t>Chaotoxin [A]</t>
  </si>
  <si>
    <t>Level 4 [A]</t>
  </si>
  <si>
    <t>LOUDER ROLLING THUNDER [A]</t>
  </si>
  <si>
    <t>RINИE [A]</t>
  </si>
  <si>
    <t>The Clown of 24stairs [A]</t>
  </si>
  <si>
    <t>VØID [A]</t>
  </si>
  <si>
    <t>VOLAQUAS [A]</t>
  </si>
  <si>
    <t>儚キ戀ノ幻想譚 [A]</t>
  </si>
  <si>
    <t>≡＋≡ [L]</t>
  </si>
  <si>
    <t>Caldwell 99 [L]</t>
  </si>
  <si>
    <t>ちょえちょえまぎか [L]</t>
  </si>
  <si>
    <t>Glitch N Ride [A]</t>
  </si>
  <si>
    <t>Million Dollar [A]</t>
  </si>
  <si>
    <t>SOLAR ECLIPSE [A]</t>
  </si>
  <si>
    <t>The Last Apocalypse [A]</t>
  </si>
  <si>
    <t>摩天楼 [A]</t>
  </si>
  <si>
    <t>INHERITANCE [L]</t>
  </si>
  <si>
    <t>destination [A]</t>
  </si>
  <si>
    <t>Drop Syndicate [A]</t>
  </si>
  <si>
    <t>Flämingo [A]</t>
  </si>
  <si>
    <t>FlyAway [A]</t>
  </si>
  <si>
    <t>hora de verdad [A]</t>
  </si>
  <si>
    <t>Lightspeed [A]</t>
  </si>
  <si>
    <t>MARLIN [A]</t>
  </si>
  <si>
    <t>NOIXIA [A]</t>
  </si>
  <si>
    <t>2 Be Continued [A]</t>
  </si>
  <si>
    <t>Astra Blaze [A]</t>
  </si>
  <si>
    <t>chaplet -IIDX re:build- [A]</t>
  </si>
  <si>
    <t>HEROES [A]</t>
  </si>
  <si>
    <t>RIZING-GAMERS. [A]</t>
  </si>
  <si>
    <t>色を喪った街 [A]</t>
  </si>
  <si>
    <t>DXY! [A]</t>
  </si>
  <si>
    <t>minimalian [A]</t>
  </si>
  <si>
    <t>Logic Board [A]</t>
  </si>
  <si>
    <t>GENOCIDE [A]</t>
  </si>
  <si>
    <t>Be quiet [L]</t>
  </si>
  <si>
    <t>spiral galaxy [L]</t>
  </si>
  <si>
    <t>冥 [A]</t>
  </si>
  <si>
    <t>INAZUMA [L]</t>
  </si>
  <si>
    <t>Little Little Princess [L]</t>
  </si>
  <si>
    <t>DUE TOMORROW [A]</t>
  </si>
  <si>
    <t>嘆きの樹 [A]</t>
  </si>
  <si>
    <t>waxing and wanding [L]</t>
  </si>
  <si>
    <t>Blue Rain [L]</t>
  </si>
  <si>
    <t>Time to Air [L]</t>
  </si>
  <si>
    <t>BITTER CHOCOLATE STRIKER [L]</t>
  </si>
  <si>
    <t>ワルツ第17番 ト短調"大犬のワルツ" [A]</t>
  </si>
  <si>
    <t>reunion [A]</t>
  </si>
  <si>
    <t>DIAVOLO [A]</t>
  </si>
  <si>
    <t>The Limbo [A]</t>
  </si>
  <si>
    <t>君のハートにロックオン [A]</t>
  </si>
  <si>
    <t>QUANTUM TELEPORTATION [L]</t>
  </si>
  <si>
    <t>TITANS RETURN [L]</t>
  </si>
  <si>
    <t>蛇神 [L]</t>
  </si>
  <si>
    <t>STULTI [A]</t>
  </si>
  <si>
    <t>Thor's Hammer [A]</t>
  </si>
  <si>
    <t>ZED [L]</t>
  </si>
  <si>
    <t>お米の美味しい炊き方、そしてお米を食べることによるその効果。 [L]</t>
  </si>
  <si>
    <t>ra'am [A]</t>
  </si>
  <si>
    <t>VOX UP [A]</t>
  </si>
  <si>
    <t>煉獄のエルフェリア [A]</t>
  </si>
  <si>
    <t>Ancient Scapes [L]</t>
  </si>
  <si>
    <t>HYENA [L]</t>
  </si>
  <si>
    <t>Flashes [A]</t>
  </si>
  <si>
    <t>Reflux [A]</t>
  </si>
  <si>
    <t>少年は空を辿る [A]</t>
  </si>
  <si>
    <t>Flashes [L]</t>
  </si>
  <si>
    <t>表裏一体!?怪盗いいんちょの悩み♥ [L]</t>
  </si>
  <si>
    <t>DIAMOND CROSSING [A]</t>
  </si>
  <si>
    <t>Grand Chariot [A]</t>
  </si>
  <si>
    <t>NZM [A]</t>
  </si>
  <si>
    <t>X [A]</t>
  </si>
  <si>
    <t>灼熱 Pt.2 Long Train Running [A]</t>
  </si>
  <si>
    <t>駅猫のワルツ [A]</t>
  </si>
  <si>
    <t>Violet Pulse [L]</t>
  </si>
  <si>
    <t>Welcome [L]</t>
  </si>
  <si>
    <t>紫陽花 -AZISAI- [L]</t>
  </si>
  <si>
    <t>ECHIDNA [A]</t>
  </si>
  <si>
    <t>GuNGNiR [A]</t>
  </si>
  <si>
    <t>焔極OVERKILL [A]</t>
  </si>
  <si>
    <t>SAMURAI-Scramble [L]</t>
  </si>
  <si>
    <t>REVOLVER [L]</t>
  </si>
  <si>
    <t>Dr. Chemical &amp; Killing Machine [A]</t>
  </si>
  <si>
    <t>Necroxis Girl [A]</t>
  </si>
  <si>
    <t>The Rebellion of Sequencer [A]</t>
  </si>
  <si>
    <t>CODE:Ø [L]</t>
  </si>
  <si>
    <t>Everlasting Message [A]</t>
  </si>
  <si>
    <t>Inferno of Fomalhaut [A]</t>
  </si>
  <si>
    <t>Smashing Wedge [A]</t>
  </si>
  <si>
    <t>THE F∀UST [A]</t>
  </si>
  <si>
    <t>魅惑のYUMMYスイーツ [A]</t>
  </si>
  <si>
    <t>-65℃ [A]</t>
  </si>
  <si>
    <t>∀ [A]</t>
  </si>
  <si>
    <t>MEGAERA [A]</t>
  </si>
  <si>
    <t>二人ノ廃城幽踊宴 [A]</t>
  </si>
  <si>
    <t>伐折羅-vajra- [A]</t>
  </si>
  <si>
    <t>閠槞彁の願い [A]</t>
  </si>
  <si>
    <t>Arkadia [A]</t>
  </si>
  <si>
    <t>hard-wired [A]</t>
  </si>
  <si>
    <t>RAGE feat.H14 of LEONAIR [A]</t>
  </si>
  <si>
    <t>WHA [A]</t>
  </si>
  <si>
    <t>Bad Encryption [A]</t>
  </si>
  <si>
    <t>suspicions [A]</t>
  </si>
  <si>
    <t>栄冠のカンパネラ [A]</t>
  </si>
  <si>
    <t>Ambivalent Vermilia [A]</t>
  </si>
  <si>
    <t>CADENZA [A]</t>
  </si>
  <si>
    <t>Demon March [A]</t>
  </si>
  <si>
    <t>Level 5 [A]</t>
  </si>
  <si>
    <t>Vulnerability [A]</t>
  </si>
  <si>
    <t>Submerge Serenade [L]</t>
  </si>
  <si>
    <t>Cross Fire [A]</t>
  </si>
  <si>
    <t>God Mind [A]</t>
  </si>
  <si>
    <t>Without Heaven [A]</t>
  </si>
  <si>
    <t>スキッテイエェエエェ!!!! [A]</t>
  </si>
  <si>
    <t>天使のカンタータ -Cantata of Angels- [A]</t>
  </si>
  <si>
    <t>⁽⁽ଘ( ˙꒳˙ )ଓ⁾⁾ beyond reason [A]</t>
  </si>
  <si>
    <t>Amor∞Fati [A]</t>
  </si>
  <si>
    <t>fixer [A]</t>
  </si>
  <si>
    <t>FiZZλ_PØT!OИ [A]</t>
  </si>
  <si>
    <t>PERFECT GREAT!! [A]</t>
  </si>
  <si>
    <t>RUINA [A]</t>
  </si>
  <si>
    <t>quasar [A]</t>
  </si>
  <si>
    <t>ピアノ協奏曲第１番"蠍火" [A]</t>
  </si>
  <si>
    <t>CONTRACT [L]</t>
  </si>
  <si>
    <t>TRANOID [L]</t>
  </si>
  <si>
    <t>VANESSA [L]</t>
  </si>
  <si>
    <t>MENDES [A]</t>
  </si>
  <si>
    <t>PARANOiA ～HADES～ [A]</t>
  </si>
  <si>
    <t>Anisakis -somatic mutation type "Forza"- [L]</t>
  </si>
  <si>
    <t>Do it!! Do it!! [L]</t>
  </si>
  <si>
    <t>four pieces of heaven [L]</t>
  </si>
  <si>
    <t>卑弥呼 [A]</t>
  </si>
  <si>
    <t>Bad Maniacs [A]</t>
  </si>
  <si>
    <t>SOLID STATE SQUAD [L]</t>
  </si>
  <si>
    <t>PARADISE LOST [A]</t>
  </si>
  <si>
    <t>天空の夜明け [A]</t>
  </si>
  <si>
    <t>Confiserie [A]</t>
  </si>
  <si>
    <t>Elemental Creation [A]</t>
  </si>
  <si>
    <t>Saturn [L]</t>
  </si>
  <si>
    <t>IX [A]</t>
  </si>
  <si>
    <t>Sigmund [A]</t>
  </si>
  <si>
    <t>Elektrick U-Phoria [L]</t>
  </si>
  <si>
    <t>Verflucht [L]</t>
  </si>
  <si>
    <t>疾風迅雷 [L]</t>
  </si>
  <si>
    <t>共鳴遊戯の華 [A]</t>
  </si>
  <si>
    <t>#The_Relentless [L]</t>
  </si>
  <si>
    <t>EBONY &amp; IVORY [L]</t>
  </si>
  <si>
    <t>千年ノ理 [L]</t>
  </si>
  <si>
    <t>GOBBLE [H]</t>
  </si>
  <si>
    <t>CODE:1 [revision1.0.1] [A]</t>
  </si>
  <si>
    <t>SEQUENCE CAT [A]</t>
  </si>
  <si>
    <t>EMERALDAS [A]</t>
  </si>
  <si>
    <t>HYPE THE CORE [A]</t>
  </si>
  <si>
    <t>Initiation [A]</t>
  </si>
  <si>
    <t>Carmina [A]</t>
  </si>
  <si>
    <t>Χ-DEN [A]</t>
  </si>
  <si>
    <t>CoMAAAAAAA [L]</t>
  </si>
  <si>
    <t>ピアノ協奏曲第１番"蠍火" (BlackY Remix) [A]</t>
  </si>
  <si>
    <t>LIGHTNING STRIKES [L]</t>
  </si>
  <si>
    <t>Lost Souls [L]</t>
  </si>
  <si>
    <t>Override [L]</t>
  </si>
  <si>
    <t>Sinus Iridum [A]</t>
  </si>
  <si>
    <t>ディスコルディア [A]</t>
  </si>
  <si>
    <t>Binary Black Hole [A]</t>
  </si>
  <si>
    <t>SOLID WYVERN [L]</t>
  </si>
  <si>
    <t>Beyond Evolution [A]</t>
  </si>
  <si>
    <t>Xerulean [A]</t>
  </si>
  <si>
    <t>惑星鉄道 [A]</t>
  </si>
  <si>
    <t>Skratch Education Lv-1 [A]</t>
  </si>
  <si>
    <t>Uaigh Gealaí [A]</t>
  </si>
  <si>
    <t>XHRONOXAPSULΞ [A]</t>
  </si>
  <si>
    <t>Memoria Obscura [A]</t>
  </si>
  <si>
    <t>ιgniЯRuina [A]</t>
  </si>
  <si>
    <t>Lisa-RICCIA [L]</t>
  </si>
  <si>
    <t>NEMESIS [A]</t>
  </si>
  <si>
    <t>KAMAITACHI [L]</t>
  </si>
  <si>
    <t>ICARUS [L]</t>
  </si>
  <si>
    <t>STEEL NEEDLE [L]</t>
  </si>
  <si>
    <t>Almagest [A]</t>
  </si>
  <si>
    <t>quell～the seventh slave～ [A]</t>
  </si>
  <si>
    <t>perditus†paradisus [A]</t>
  </si>
  <si>
    <t>Dances with Snow Fairies [L]</t>
  </si>
  <si>
    <t>QUANTUM TELEPORTATION [A]</t>
  </si>
  <si>
    <t>Phoenix [L]</t>
  </si>
  <si>
    <t>The Limbo [L]</t>
  </si>
  <si>
    <t>聖人の塔 [L]</t>
  </si>
  <si>
    <t>†渚の小悪魔ラヴリィ～レイディオ†(IIDX EDIT) [A]</t>
  </si>
  <si>
    <t>Illegal Function Call [L]</t>
  </si>
  <si>
    <t>KAISER PHOENIX [L]</t>
  </si>
  <si>
    <t>Sigmund [L]</t>
  </si>
  <si>
    <t>Chrono Diver -PENDULUMs- [A]</t>
  </si>
  <si>
    <t>CHRONO DIVER -NORNIR- [L]</t>
  </si>
  <si>
    <t>超青少年ノ為ノ超多幸ナ超古典的超舞曲 [L]</t>
  </si>
  <si>
    <t>Mare Nectaris [A]</t>
  </si>
  <si>
    <t>BroGamer [L]</t>
  </si>
  <si>
    <t>GuNGNiR [L]</t>
  </si>
  <si>
    <t>DEATH†ZIGOQ ～怒りの高速爆走野郎～ [L]</t>
  </si>
  <si>
    <t>EROICA [A]</t>
  </si>
  <si>
    <t>n/a [A]</t>
  </si>
  <si>
    <t>ピアノ独奏無言歌 "灰燼" [A]</t>
  </si>
  <si>
    <t>Somnidiscotheque [A]</t>
  </si>
  <si>
    <t>SμG@R RU$# [A]</t>
  </si>
  <si>
    <t>Real [A]</t>
  </si>
  <si>
    <t>Broadbanded [A]</t>
  </si>
  <si>
    <t>ACID VISION [A]</t>
  </si>
  <si>
    <t>Why did you go away [A]</t>
  </si>
  <si>
    <t>CaptivAte～誓い～ [A]</t>
  </si>
  <si>
    <t>Dazzlin' Darlin [A]</t>
  </si>
  <si>
    <t>G59 [H]</t>
  </si>
  <si>
    <t>もっと!モット!ときめき feat.松下 [A]</t>
  </si>
  <si>
    <t>BREAK OVER [A]</t>
  </si>
  <si>
    <t>FUTURE is Dead [A]</t>
  </si>
  <si>
    <t>うさ☆かめ 大戦争！ [A]</t>
  </si>
  <si>
    <t>ミッドナイト☆WAR [A]</t>
  </si>
  <si>
    <t>Get Higher [A]</t>
  </si>
  <si>
    <t>Hat Surprise (Season 3) [A]</t>
  </si>
  <si>
    <t>GOLD RUSH 2025 [A]</t>
  </si>
  <si>
    <t>CHECKING YOU OUT [A]</t>
  </si>
  <si>
    <t>Sweet Sweet ♥ Magic [A]</t>
  </si>
  <si>
    <t>冥 [H]</t>
  </si>
  <si>
    <t>SigSig [A]</t>
  </si>
  <si>
    <t>ラクエン [A]</t>
  </si>
  <si>
    <t>LASER CRUSTER [H]</t>
  </si>
  <si>
    <t>op.31 叙情 [H]</t>
  </si>
  <si>
    <t>CaptivAte～裁き～ [A]</t>
  </si>
  <si>
    <t>the shadow [A]</t>
  </si>
  <si>
    <t>LOVELY STORM [A]</t>
  </si>
  <si>
    <t>Rising in the Sun(original mix) [A]</t>
  </si>
  <si>
    <t>Time to Air [A]</t>
  </si>
  <si>
    <t>B4U(BEMANI FOR YOU MIX) [A]</t>
  </si>
  <si>
    <t>BLUE DRAGON(雷龍RemixIIDX) [A]</t>
  </si>
  <si>
    <t>Hypersonik [A]</t>
  </si>
  <si>
    <t>牧神笛吹きて [A]</t>
  </si>
  <si>
    <t>Erosion Mark [A]</t>
  </si>
  <si>
    <t>ベィスドロップ・フリークス [A]</t>
  </si>
  <si>
    <t>妖隠し -あやかしかくし- [A]</t>
  </si>
  <si>
    <t>紅牡丹 [A]</t>
  </si>
  <si>
    <t>灼熱 Pt.2 Long Train Running [H]</t>
  </si>
  <si>
    <t>Acid Pumper [A]</t>
  </si>
  <si>
    <t>¡Viva! [A]</t>
  </si>
  <si>
    <t>Cyber True Color [A]</t>
  </si>
  <si>
    <t>PAPAYAPA BASS [A]</t>
  </si>
  <si>
    <t>shuriken [A]</t>
  </si>
  <si>
    <t>The Commanders [A]</t>
  </si>
  <si>
    <t>Amor De Verão [A]</t>
  </si>
  <si>
    <t>Chemical Cookie [A]</t>
  </si>
  <si>
    <t>Exhaust Hype [A]</t>
  </si>
  <si>
    <t>From Time To Time [A]</t>
  </si>
  <si>
    <t>Temple of Anubis [A]</t>
  </si>
  <si>
    <t>Shiva [A]</t>
  </si>
  <si>
    <t>Sinus Iridum [H]</t>
  </si>
  <si>
    <t>Ah Hah Yeah [A]</t>
  </si>
  <si>
    <t>Explorer feat. ぷにぷに電機 [L]</t>
  </si>
  <si>
    <t>Hat Surprise [A]</t>
  </si>
  <si>
    <t>Ventriloquist [A]</t>
  </si>
  <si>
    <t>Beyond Evolution [H]</t>
  </si>
  <si>
    <t>Programmed Genom [A]</t>
  </si>
  <si>
    <t>少年リップルズ [A]</t>
  </si>
  <si>
    <t>out of disk space [A]</t>
  </si>
  <si>
    <t>ラビットホール [A]</t>
  </si>
  <si>
    <t>寝起きヤシの木 [A]</t>
  </si>
  <si>
    <t>Butterfly Twist [A]</t>
  </si>
  <si>
    <t>IN BETWEEN [A]</t>
  </si>
  <si>
    <t>11.0</t>
  </si>
  <si>
    <t>sync [A]</t>
  </si>
  <si>
    <t>LAB [A]</t>
  </si>
  <si>
    <t>Distress [H]</t>
  </si>
  <si>
    <t>Karma [H]</t>
  </si>
  <si>
    <t>moon_child [H]</t>
  </si>
  <si>
    <t>GRADIUS-FULL SPEED- [A]</t>
  </si>
  <si>
    <t>SHOOTING STAR [A]</t>
  </si>
  <si>
    <t>Ganymede [H]</t>
  </si>
  <si>
    <t>Harmony and Lovely [A]</t>
  </si>
  <si>
    <t>with you… [A]</t>
  </si>
  <si>
    <t>VANESSA [H]</t>
  </si>
  <si>
    <t>evergreen [A]</t>
  </si>
  <si>
    <t>REMINISCENCE [A]</t>
  </si>
  <si>
    <t>ALL MY TURN-このターンに、オレの全てを賭ける- [A]</t>
  </si>
  <si>
    <t>Jack [A]</t>
  </si>
  <si>
    <t>翼 [L]</t>
  </si>
  <si>
    <t>SOLID STATE SQUAD [H]</t>
  </si>
  <si>
    <t>Believe In Me [A]</t>
  </si>
  <si>
    <t>YAKSHA [H]</t>
  </si>
  <si>
    <t>Phoenix [A]</t>
  </si>
  <si>
    <t>Timepiece phase II(CN Ver.) [H]</t>
  </si>
  <si>
    <t>405nm(Ryu☆mix) [A]</t>
  </si>
  <si>
    <t>ÆTHER [A]</t>
  </si>
  <si>
    <t>Overload Frontier [A]</t>
  </si>
  <si>
    <t>AFRO KNUCKLE [A]</t>
  </si>
  <si>
    <t>HELL SCAPER-Last Escape Remix- [A]</t>
  </si>
  <si>
    <t>illuminate [A]</t>
  </si>
  <si>
    <t>Line 4 Ruin [A]</t>
  </si>
  <si>
    <t>打打打打打打打打打打 [A]</t>
  </si>
  <si>
    <t>真 地獄超特急 -HELL or HELL- [H]</t>
  </si>
  <si>
    <t>Go Faraway [A]</t>
  </si>
  <si>
    <t>Nowhere [A]</t>
  </si>
  <si>
    <t>Set U Free feat. Kanae Asaba [A]</t>
  </si>
  <si>
    <t>Welcome [A]</t>
  </si>
  <si>
    <t>(This Is Not) The Angels [A]</t>
  </si>
  <si>
    <t>Be A Star [A]</t>
  </si>
  <si>
    <t>Egret and Willow [A]</t>
  </si>
  <si>
    <t>Battleground [A]</t>
  </si>
  <si>
    <t>Garuda [A]</t>
  </si>
  <si>
    <t>ToyCube Pf.(RX-Ver.S.P.L.) [A]</t>
  </si>
  <si>
    <t>Wing of Hearts [A]</t>
  </si>
  <si>
    <t>Wonderland [A]</t>
  </si>
  <si>
    <t>Yum Yum Jelly [A]</t>
  </si>
  <si>
    <t>ハードベース・フェスタ [A]</t>
  </si>
  <si>
    <t>PHASE SHIFT MANEUVER [A]</t>
  </si>
  <si>
    <t>ランカーキラーガール [A]</t>
  </si>
  <si>
    <t>曼荼羅恋々 [A]</t>
  </si>
  <si>
    <t>ABSOLUTE (kors k Remix) [A]</t>
  </si>
  <si>
    <t>Lovely Howdy Cowboy!! [A]</t>
  </si>
  <si>
    <t>Para siempre [A]</t>
  </si>
  <si>
    <t>FINALLY BLAZE [A]</t>
  </si>
  <si>
    <t>Lawes's Parotia [A]</t>
  </si>
  <si>
    <t>SOLID WYVERN [A]</t>
  </si>
  <si>
    <t>ミュージック・アワー [A]</t>
  </si>
  <si>
    <t>月とミルク [A]</t>
  </si>
  <si>
    <t>OVER VOLTAGE [A]</t>
  </si>
  <si>
    <t>Sunny Day Vibes [A]</t>
  </si>
  <si>
    <t>With You [A]</t>
  </si>
  <si>
    <t>Amethyst [A]</t>
  </si>
  <si>
    <t>Just Gimme [A]</t>
  </si>
  <si>
    <t>めうめうぺったんたん！！(ZAQUVA Remix) [A]</t>
  </si>
  <si>
    <t>PopなEDEN [A]</t>
  </si>
  <si>
    <t>Raspberry Potion(feat.あれたん♡ &amp; ぎゃるのしん☆) [A]</t>
  </si>
  <si>
    <t>RAVE SYNDROME [A]</t>
  </si>
  <si>
    <t>Stargazing Trip ～星 探す旅～ ft. 小林マナ [A]</t>
  </si>
  <si>
    <t>えだまめカレークッキング [A]</t>
  </si>
  <si>
    <t>無双 [A]</t>
  </si>
  <si>
    <t>kors k's Let's make an Image Song! [A]</t>
  </si>
  <si>
    <t>Meteor☆Shower [A]</t>
  </si>
  <si>
    <t>ABSOLUTE [A]</t>
  </si>
  <si>
    <t>Radical Faith [H]</t>
  </si>
  <si>
    <t>route 80s [H]</t>
  </si>
  <si>
    <t>SOMETHING WONDERFUL [A]</t>
  </si>
  <si>
    <t>quasar [H]</t>
  </si>
  <si>
    <t>Golden Horn [A]</t>
  </si>
  <si>
    <t>rottel-the-Mercury [A]</t>
  </si>
  <si>
    <t>BABY LOVE [A]</t>
  </si>
  <si>
    <t>Narcissus At Oasis [A]</t>
  </si>
  <si>
    <t>rainbow rainbow [A]</t>
  </si>
  <si>
    <t>Rise'n Beauty [A]</t>
  </si>
  <si>
    <t>ANDROMEDA [A]</t>
  </si>
  <si>
    <t>KEY [A]</t>
  </si>
  <si>
    <t>Votum stellarum [H]</t>
  </si>
  <si>
    <t>GREEN EYES [A]</t>
  </si>
  <si>
    <t>LESSON 5 [A]</t>
  </si>
  <si>
    <t>POODLE [A]</t>
  </si>
  <si>
    <t>Bloody Tears(IIDX EDITION) [A]</t>
  </si>
  <si>
    <t>DEEP ROAR [A]</t>
  </si>
  <si>
    <t>EURO-ROMANCE [A]</t>
  </si>
  <si>
    <t>So Fabulous !! [A]</t>
  </si>
  <si>
    <t>Zenius -I- vanisher [A]</t>
  </si>
  <si>
    <t>FIRE FIRE [A]</t>
  </si>
  <si>
    <t>HYPERION [A]</t>
  </si>
  <si>
    <t>Just a Little Smile [A]</t>
  </si>
  <si>
    <t>SOLITON BEAM [A]</t>
  </si>
  <si>
    <t>D [A]</t>
  </si>
  <si>
    <t>DROP [A]</t>
  </si>
  <si>
    <t>Elisha [A]</t>
  </si>
  <si>
    <t>Sorrows [A]</t>
  </si>
  <si>
    <t>The Story Begins [A]</t>
  </si>
  <si>
    <t>ANTHEM LANDING [A]</t>
  </si>
  <si>
    <t>Bounce Bounce Bounce [A]</t>
  </si>
  <si>
    <t>THE DOOR INTO RAINBOW [A]</t>
  </si>
  <si>
    <t>THE FALLEN [A]</t>
  </si>
  <si>
    <t>BLUST OF WIND [L]</t>
  </si>
  <si>
    <t>Change the World [A]</t>
  </si>
  <si>
    <t>TITANS RETURN [A]</t>
  </si>
  <si>
    <t>Timepiece phase II [H]</t>
  </si>
  <si>
    <t>CONCEPTUAL [A]</t>
  </si>
  <si>
    <t>GRADIUS 2012 [A]</t>
  </si>
  <si>
    <t>Neonlights [A]</t>
  </si>
  <si>
    <t>Präludium [A]</t>
  </si>
  <si>
    <t>メイメツ、フラグメンツ [A]</t>
  </si>
  <si>
    <t>創世ノート [A]</t>
  </si>
  <si>
    <t>Howling [L]</t>
  </si>
  <si>
    <t>LUV CAN SAVE U [L]</t>
  </si>
  <si>
    <t>IX [H]</t>
  </si>
  <si>
    <t>BRAVE OUT [A]</t>
  </si>
  <si>
    <t>Engraved Mark [A]</t>
  </si>
  <si>
    <t>M.D.Injection [A]</t>
  </si>
  <si>
    <t>refractive index [A]</t>
  </si>
  <si>
    <t>SCHWARZSCHILD FIELD [A]</t>
  </si>
  <si>
    <t>Valgus [A]</t>
  </si>
  <si>
    <t>超!!遠距離らぶ♥メ～ル [A]</t>
  </si>
  <si>
    <t>Element of SPADA [L]</t>
  </si>
  <si>
    <t>Beyond The Earth [A]</t>
  </si>
  <si>
    <t>GUILTY [A]</t>
  </si>
  <si>
    <t>Hello Happiness [A]</t>
  </si>
  <si>
    <t>IXION [A]</t>
  </si>
  <si>
    <t>Realize Maze [A]</t>
  </si>
  <si>
    <t>Scarlet Moon [A]</t>
  </si>
  <si>
    <t>Scars of FAUNA [A]</t>
  </si>
  <si>
    <t>ドッキン☆サマーあばんちゅーる [A]</t>
  </si>
  <si>
    <t>La dolce primavera [A]</t>
  </si>
  <si>
    <t>Routing [A]</t>
  </si>
  <si>
    <t>SHELTER OF THE MIND [A]</t>
  </si>
  <si>
    <t>明鏡止水 [A]</t>
  </si>
  <si>
    <t>#MAGiCVLGiRL_TRVP_B3VTZ [A]</t>
  </si>
  <si>
    <t>Breakin' Chain [A]</t>
  </si>
  <si>
    <t>crew [A]</t>
  </si>
  <si>
    <t>Honey Trap [A]</t>
  </si>
  <si>
    <t>ROTTERDAM SHOGUN [A]</t>
  </si>
  <si>
    <t>Steel Edge [A]</t>
  </si>
  <si>
    <t>Venom [A]</t>
  </si>
  <si>
    <t>yamabiko(SINOBUZ Edition) [A]</t>
  </si>
  <si>
    <t>禍根 [A]</t>
  </si>
  <si>
    <t>鴉 [A]</t>
  </si>
  <si>
    <t>冬椿 ft. Kanae Asaba [L]</t>
  </si>
  <si>
    <t>ChaserXX [A]</t>
  </si>
  <si>
    <t>Fervidex [A]</t>
  </si>
  <si>
    <t>I Love You [A]</t>
  </si>
  <si>
    <t>No Limit 2 dAnce feat. 大山愛未 [A]</t>
  </si>
  <si>
    <t>Nothing but Theory [A]</t>
  </si>
  <si>
    <t>バ→ビ→ブ→Bomb! [A]</t>
  </si>
  <si>
    <t>CODE:Ø [A]</t>
  </si>
  <si>
    <t>HEISEI [A]</t>
  </si>
  <si>
    <t>R∞tAge [A]</t>
  </si>
  <si>
    <t>REPLAY [A]</t>
  </si>
  <si>
    <t>ZENDEGI DANCE [A]</t>
  </si>
  <si>
    <t>おーまい！らぶりー！すうぃーてぃ！だーりん！ [A]</t>
  </si>
  <si>
    <t>爆ゼニ☆がってんワーカー [A]</t>
  </si>
  <si>
    <t>Everlasting Message [H]</t>
  </si>
  <si>
    <t>Beautiful Harmony (IIDX Mix) [A]</t>
  </si>
  <si>
    <t>Change Yourself [A]</t>
  </si>
  <si>
    <t>GHOST [A]</t>
  </si>
  <si>
    <t>Lost Souls [A]</t>
  </si>
  <si>
    <t>STOIC HYPOTHESIS [A]</t>
  </si>
  <si>
    <t>VALKYRIAS -英雄誕生- [A]</t>
  </si>
  <si>
    <t>Volcanic Dragon [A]</t>
  </si>
  <si>
    <t>Ypsilon [A]</t>
  </si>
  <si>
    <t>狂水一華 [A]</t>
  </si>
  <si>
    <t>眠りの国のステラ [A]</t>
  </si>
  <si>
    <t>開きたまえ！Next stAge！ [A]</t>
  </si>
  <si>
    <t>AMRITA -不滅ノ花- [A]</t>
  </si>
  <si>
    <t>Burning Flame [A]</t>
  </si>
  <si>
    <t>MA・TSU・RI [A]</t>
  </si>
  <si>
    <t>Neo Heritage [A]</t>
  </si>
  <si>
    <t>Romanticが止まらない [A]</t>
  </si>
  <si>
    <t>Rowdy [A]</t>
  </si>
  <si>
    <t>Tell me what you wish feat.らっぷびと [A]</t>
  </si>
  <si>
    <t>乱膳の舞姫 [A]</t>
  </si>
  <si>
    <t>儚き恋の華 [A]</t>
  </si>
  <si>
    <t>水無月の雫 ft. 小林まな [A]</t>
  </si>
  <si>
    <t>無意識のフィロソフィア [A]</t>
  </si>
  <si>
    <t>Onyx [A]</t>
  </si>
  <si>
    <t>Pout [A]</t>
  </si>
  <si>
    <t>オドループ [L]</t>
  </si>
  <si>
    <t>《ORDERBREAKER》 [A]</t>
  </si>
  <si>
    <t>Caldwell 99 [A]</t>
  </si>
  <si>
    <t>Get On Your Feet [A]</t>
  </si>
  <si>
    <t>KING [A]</t>
  </si>
  <si>
    <t>Perfect Plan [A]</t>
  </si>
  <si>
    <t>Red Soul [A]</t>
  </si>
  <si>
    <t>Seraph [A]</t>
  </si>
  <si>
    <t>Swing My Wonderland [A]</t>
  </si>
  <si>
    <t>あるビー！ feat.ころねぽち [A]</t>
  </si>
  <si>
    <t>チェイスチェイスジョーカーズのうた(オニスタイルリミックス) [A]</t>
  </si>
  <si>
    <t>惑星☆ロリポップ [A]</t>
  </si>
  <si>
    <t>輪廻の鴉 [A]</t>
  </si>
  <si>
    <t>Aeterna [A]</t>
  </si>
  <si>
    <t>DAZZLE ATTACK [A]</t>
  </si>
  <si>
    <t>Deep Sea Mystery [A]</t>
  </si>
  <si>
    <t>INHERITANCE [A]</t>
  </si>
  <si>
    <t>PILGRIM [A]</t>
  </si>
  <si>
    <t>Psychedelic Intelligence [A]</t>
  </si>
  <si>
    <t>winkle 2 winkle [A]</t>
  </si>
  <si>
    <t>マーシャル・マキシマイザー [A]</t>
  </si>
  <si>
    <t>勇者 [A]</t>
  </si>
  <si>
    <t>果たせぬ約束 ft. 小林マナ [A]</t>
  </si>
  <si>
    <t>Bang-Boo Bumble [A]</t>
  </si>
  <si>
    <t>CHAOTIC SUNBIRD [A]</t>
  </si>
  <si>
    <t>Fiery Stallion [A]</t>
  </si>
  <si>
    <t>MVP [A]</t>
  </si>
  <si>
    <t>メズマライザー [A]</t>
  </si>
  <si>
    <t>断罪の一花 [A]</t>
  </si>
  <si>
    <t>Bang Bang Dance [A]</t>
  </si>
  <si>
    <t>BattleRoyal [A]</t>
  </si>
  <si>
    <t>Nemophila [A]</t>
  </si>
  <si>
    <t>pique [A]</t>
  </si>
  <si>
    <t>Substance [A]</t>
  </si>
  <si>
    <t>Vitamin [A]</t>
  </si>
  <si>
    <t>voice of echo. [A]</t>
  </si>
  <si>
    <t>月下繚乱 [A]</t>
  </si>
  <si>
    <t>Clione [L]</t>
  </si>
  <si>
    <t>Buffalo [L]</t>
  </si>
  <si>
    <t>Last Message [A]</t>
  </si>
  <si>
    <t>thunder [A]</t>
  </si>
  <si>
    <t>LOVE IS ORANGE [L]</t>
  </si>
  <si>
    <t>SWEETEST SAVAGE [A]</t>
  </si>
  <si>
    <t>pandora [A]</t>
  </si>
  <si>
    <t>Close my Eyes for Me [A]</t>
  </si>
  <si>
    <t>NEBULA GRASPER [A]</t>
  </si>
  <si>
    <t>Agnus Dei [A]</t>
  </si>
  <si>
    <t>Aurora [A]</t>
  </si>
  <si>
    <t>CaptivAte～浄化～ [A]</t>
  </si>
  <si>
    <t>Little Little Princess [A]</t>
  </si>
  <si>
    <t>rage against usual [A]</t>
  </si>
  <si>
    <t>合体せよ!ストロングイェーガー!!(Ryu☆ remix) [A]</t>
  </si>
  <si>
    <t>EDEN [L]</t>
  </si>
  <si>
    <t>Apocalypse～dirge of swans～ [A]</t>
  </si>
  <si>
    <t>Sun Field [A]</t>
  </si>
  <si>
    <t>waxing and wanding [A]</t>
  </si>
  <si>
    <t>Make Me Your Own [A]</t>
  </si>
  <si>
    <t>switch [A]</t>
  </si>
  <si>
    <t>TRIP MACHINE PhoeniX [A]</t>
  </si>
  <si>
    <t>Bahram Attack-猫叉Master Remix- [A]</t>
  </si>
  <si>
    <t>Kung-fu Empire [A]</t>
  </si>
  <si>
    <t>Monkey Dance '09 [A]</t>
  </si>
  <si>
    <t>まほろば [A]</t>
  </si>
  <si>
    <t>NΦ CRIME [L]</t>
  </si>
  <si>
    <t>smooooch・∀・ [L]</t>
  </si>
  <si>
    <t>THANK YOU FOR PLAYING [L]</t>
  </si>
  <si>
    <t>AIR RAID FROM THA UNDAGROUND [A]</t>
  </si>
  <si>
    <t>Dazzlin' Darlin-秋葉工房mix- [A]</t>
  </si>
  <si>
    <t>Light Shine [A]</t>
  </si>
  <si>
    <t>mosaic [A]</t>
  </si>
  <si>
    <t>NEW SENSATION-もう、あなたしか見えない- [A]</t>
  </si>
  <si>
    <t>たからもの [L]</t>
  </si>
  <si>
    <t>reunion [H]</t>
  </si>
  <si>
    <t>Destiny Sword [A]</t>
  </si>
  <si>
    <t>DM STAR～関西 energy style～ [A]</t>
  </si>
  <si>
    <t>Let The Track Flow [A]</t>
  </si>
  <si>
    <t>passionate fate [A]</t>
  </si>
  <si>
    <t>Space Time [A]</t>
  </si>
  <si>
    <t>STELLAR WIND [A]</t>
  </si>
  <si>
    <t>Tropical April [A]</t>
  </si>
  <si>
    <t>夕焼け～Fading Day～ [A]</t>
  </si>
  <si>
    <t>天空の夜明け [H]</t>
  </si>
  <si>
    <t>SHADE [A]</t>
  </si>
  <si>
    <t>Beastie Starter [A]</t>
  </si>
  <si>
    <t>examination leave [A]</t>
  </si>
  <si>
    <t>Fly you to the star [A]</t>
  </si>
  <si>
    <t>planarian [A]</t>
  </si>
  <si>
    <t>Re:GENERATION [A]</t>
  </si>
  <si>
    <t>Saturn [A]</t>
  </si>
  <si>
    <t>SHION [A]</t>
  </si>
  <si>
    <t>Synergy For Angels [A]</t>
  </si>
  <si>
    <t>Time To Empress [A]</t>
  </si>
  <si>
    <t>仮想空間の旅人たち [A]</t>
  </si>
  <si>
    <t>朧 [L]</t>
  </si>
  <si>
    <t>VOX UP [H]</t>
  </si>
  <si>
    <t>Devilz Sacrifice-贖罪の羊- [A]</t>
  </si>
  <si>
    <t>diagram [A]</t>
  </si>
  <si>
    <t>Feel The Beat [A]</t>
  </si>
  <si>
    <t>m1dy Deluxe [A]</t>
  </si>
  <si>
    <t>Miracle 5ympho X [A]</t>
  </si>
  <si>
    <t>Squeeze [A]</t>
  </si>
  <si>
    <t>Blaze it UP! [A]</t>
  </si>
  <si>
    <t>BLUE MIRAGE [A]</t>
  </si>
  <si>
    <t>Chain of pain [A]</t>
  </si>
  <si>
    <t>Chronos [A]</t>
  </si>
  <si>
    <t>Discloze [A]</t>
  </si>
  <si>
    <t>IMPLANTATION [A]</t>
  </si>
  <si>
    <t>Monopole. [A]</t>
  </si>
  <si>
    <t>時空トラベローグ [A]</t>
  </si>
  <si>
    <t>恋は白帯、サンシロー [L]</t>
  </si>
  <si>
    <t>Angelic Jelly [A]</t>
  </si>
  <si>
    <t>Aublia [A]</t>
  </si>
  <si>
    <t>Daily Lunch Special [A]</t>
  </si>
  <si>
    <t>Derelict Star feat. Ryu* [A]</t>
  </si>
  <si>
    <t>On the FM [A]</t>
  </si>
  <si>
    <t>Outbreak [A]</t>
  </si>
  <si>
    <t>Rock It [A]</t>
  </si>
  <si>
    <t>STARLiGHT [A]</t>
  </si>
  <si>
    <t>Tori-no-kimochi [A]</t>
  </si>
  <si>
    <t>Violet Rose [A]</t>
  </si>
  <si>
    <t>か・し・ま・し☆PUMP UP！ [A]</t>
  </si>
  <si>
    <t>セロトニン [A]</t>
  </si>
  <si>
    <t>朝焼けから始まるボクらの小さな旅 [A]</t>
  </si>
  <si>
    <t>Damage Per Second [L]</t>
  </si>
  <si>
    <t>AsiaN distractive [A]</t>
  </si>
  <si>
    <t>Beat Juggling Mix [A]</t>
  </si>
  <si>
    <t>Beyond The Seven [A]</t>
  </si>
  <si>
    <t>BroGamer [A]</t>
  </si>
  <si>
    <t>Lost wing at.0 [A]</t>
  </si>
  <si>
    <t>ディッシュウォッシャー◎彡おいわちゃん [A]</t>
  </si>
  <si>
    <t>忍恋花 [A]</t>
  </si>
  <si>
    <t>OOO [L]</t>
  </si>
  <si>
    <t>Selfish Sweet [L]</t>
  </si>
  <si>
    <t>Around the Future [A]</t>
  </si>
  <si>
    <t>Be a Hero! [A]</t>
  </si>
  <si>
    <t>MAXIVCORD [A]</t>
  </si>
  <si>
    <t>SPEED DEMON [A]</t>
  </si>
  <si>
    <t>パラドキシカル・タイムリープトライアル(Short Ver.) [A]</t>
  </si>
  <si>
    <t>ラストセンチュリーメランコリック [A]</t>
  </si>
  <si>
    <t>STARLIGHT JUNCTION [L]</t>
  </si>
  <si>
    <t>純真可憐デザイア [L]</t>
  </si>
  <si>
    <t>Χ-DEN [H]</t>
  </si>
  <si>
    <t>50th Memorial Songs -Beginning Story- [A]</t>
  </si>
  <si>
    <t>Ember Lights [A]</t>
  </si>
  <si>
    <t>IDC feat.REVERBEE (Mo'Cuts Ver) [A]</t>
  </si>
  <si>
    <t>Next Tales 2 Oath(IIDX 20th Anniv "Ring" Theme) [A]</t>
  </si>
  <si>
    <t>Playing With Fire [A]</t>
  </si>
  <si>
    <t>Psycho Sheep Riddim [L]</t>
  </si>
  <si>
    <t>27th style [A]</t>
  </si>
  <si>
    <t>Advent Infamous [A]</t>
  </si>
  <si>
    <t>GIGA VIOLATE [A]</t>
  </si>
  <si>
    <t>Like+it! [A]</t>
  </si>
  <si>
    <t>Moving on [A]</t>
  </si>
  <si>
    <t>Nasty Techniques [A]</t>
  </si>
  <si>
    <t>Override [A]</t>
  </si>
  <si>
    <t>Queen Kaguya [A]</t>
  </si>
  <si>
    <t>rough percussionythm [A]</t>
  </si>
  <si>
    <t>Sparkle Smilin' [A]</t>
  </si>
  <si>
    <t>The Sky of Sadness [A]</t>
  </si>
  <si>
    <t>Theory [A]</t>
  </si>
  <si>
    <t>UNITE THE HEART [A]</t>
  </si>
  <si>
    <t>錬成人間トリコロイダー [A]</t>
  </si>
  <si>
    <t>apo:llioth [A]</t>
  </si>
  <si>
    <t>Crazy Jackpot [A]</t>
  </si>
  <si>
    <t>GIGA RAID [A]</t>
  </si>
  <si>
    <t>Globe Glitter [A]</t>
  </si>
  <si>
    <t>of the first magnitude [A]</t>
  </si>
  <si>
    <t>Ritual of Anubis [A]</t>
  </si>
  <si>
    <t>Swarm Of Scarabs [A]</t>
  </si>
  <si>
    <t>X-ray binary [A]</t>
  </si>
  <si>
    <t>ここからよろしく大作戦143 [L]</t>
  </si>
  <si>
    <t>10000 MILES AWAY [A]</t>
  </si>
  <si>
    <t>Banger Banger Banger Banger [A]</t>
  </si>
  <si>
    <t>DREAM OF SPACE UFO ABDUCTION [A]</t>
  </si>
  <si>
    <t>オールトの雲 [A]</t>
  </si>
  <si>
    <t>グッバイ宣言 [A]</t>
  </si>
  <si>
    <t>ハイテックトキオ [A]</t>
  </si>
  <si>
    <t>シル・ヴ・プレジデント [L]</t>
  </si>
  <si>
    <t>Ambush Ace [A]</t>
  </si>
  <si>
    <t>EXODUS SIGN [A]</t>
  </si>
  <si>
    <t>Ruler or Loser [A]</t>
  </si>
  <si>
    <t>Shadow World [A]</t>
  </si>
  <si>
    <t>THE TIME MACHINE [A]</t>
  </si>
  <si>
    <t>ZEИITH [A]</t>
  </si>
  <si>
    <t>ちょえちょえまぎか [A]</t>
  </si>
  <si>
    <t>パーフェクトイーター [A]</t>
  </si>
  <si>
    <t>響花水月 [A]</t>
  </si>
  <si>
    <t>Red Determination [A]</t>
  </si>
  <si>
    <t>See You Again [A]</t>
  </si>
  <si>
    <t>Speculation [A]</t>
  </si>
  <si>
    <t>Submerge Serenade [A]</t>
  </si>
  <si>
    <t>This Is Club Musik feat. 大久保紅葉 [A]</t>
  </si>
  <si>
    <t>フォニイ [A]</t>
  </si>
  <si>
    <t>夢縁 [A]</t>
  </si>
  <si>
    <t>雫 [A]</t>
  </si>
  <si>
    <t>Constellation [A]</t>
  </si>
  <si>
    <t>everlastingeuphoria: [A]</t>
  </si>
  <si>
    <t>Plea Per Phase [A]</t>
  </si>
  <si>
    <t>Show Me All Your Love [A]</t>
  </si>
  <si>
    <t>Slumber☆Party [A]</t>
  </si>
  <si>
    <t>Space In Time [A]</t>
  </si>
  <si>
    <t>ハオ [A]</t>
  </si>
  <si>
    <t>ファイナルレター [A]</t>
  </si>
  <si>
    <t>覚悟せよ！エンタンメ～ン～より身の切り売り自暴自棄版～ [A]</t>
  </si>
  <si>
    <t>Catch ya Getcha! [A]</t>
  </si>
  <si>
    <t>Countdown to Heaven or Hell [A]</t>
  </si>
  <si>
    <t>GO! [A]</t>
  </si>
  <si>
    <t>オーバーライド [A]</t>
  </si>
  <si>
    <t>タンポポ [A]</t>
  </si>
  <si>
    <t>でんぱ どりる わんにゃー☆三 [A]</t>
  </si>
  <si>
    <t>煉獄コンフィチュール [A]</t>
  </si>
  <si>
    <t>華麗なる!音戯探偵ひなビタ♫ [A]</t>
  </si>
  <si>
    <t>閃と雷管とロープ [A]</t>
  </si>
  <si>
    <t>Schlagwerk [H]</t>
  </si>
  <si>
    <t>Schlagwerk [A]</t>
  </si>
  <si>
    <t>CHECKING YOU OUT [H]</t>
  </si>
  <si>
    <t>empathy [H]</t>
  </si>
  <si>
    <t>Regulus [A]</t>
  </si>
  <si>
    <t>STILL IN MY HEART [A]</t>
  </si>
  <si>
    <t>THE CUBE [A]</t>
  </si>
  <si>
    <t>V [A]</t>
  </si>
  <si>
    <t>Take It Easy [H]</t>
  </si>
  <si>
    <t>A [H]</t>
  </si>
  <si>
    <t>foreplay [A]</t>
  </si>
  <si>
    <t>Tomorrow Perfume [A]</t>
  </si>
  <si>
    <t>memories [A]</t>
  </si>
  <si>
    <t>Daisuke [A]</t>
  </si>
  <si>
    <t>Debtty Daddy [A]</t>
  </si>
  <si>
    <t>SPACE FIGHT [A]</t>
  </si>
  <si>
    <t>RESONATE 1794 [H]</t>
  </si>
  <si>
    <t>Be quiet [A]</t>
  </si>
  <si>
    <t>RED ZONE [A]</t>
  </si>
  <si>
    <t>Xepher [A]</t>
  </si>
  <si>
    <t>Catch Me [L]</t>
  </si>
  <si>
    <t>嘆きの樹 [H]</t>
  </si>
  <si>
    <t>D.C.fish [A]</t>
  </si>
  <si>
    <t>PHOTONGENIC [A]</t>
  </si>
  <si>
    <t>PARANOiA ～HADES～ [H]</t>
  </si>
  <si>
    <t>end of world [A]</t>
  </si>
  <si>
    <t>in the Sky [A]</t>
  </si>
  <si>
    <t>MENTAL MELTDOWN [A]</t>
  </si>
  <si>
    <t>THE DEEP STRIKER [A]</t>
  </si>
  <si>
    <t>Übertreffen [A]</t>
  </si>
  <si>
    <t>Ristaccia [L]</t>
  </si>
  <si>
    <t>卑弥呼 [H]</t>
  </si>
  <si>
    <t>Arabian Rave Night [A]</t>
  </si>
  <si>
    <t>BITTER CHOCOLATE STRIKER [A]</t>
  </si>
  <si>
    <t>CaptivAte2～覚醒～ [A]</t>
  </si>
  <si>
    <t>Secrets [A]</t>
  </si>
  <si>
    <t>THE SHINING POLARIS(kors k mix) [A]</t>
  </si>
  <si>
    <t>天空脳番長危機十六連打 [A]</t>
  </si>
  <si>
    <t>Almagest [H]</t>
  </si>
  <si>
    <t>bloomin' feeling [A]</t>
  </si>
  <si>
    <t>Keep it-秋葉工房mix- [A]</t>
  </si>
  <si>
    <t>Hydrogen Blueback [L]</t>
  </si>
  <si>
    <t>BROKEN EDEN [A]</t>
  </si>
  <si>
    <t>Energy Drive [A]</t>
  </si>
  <si>
    <t>Never Fade Away [A]</t>
  </si>
  <si>
    <t>Programmed Life [A]</t>
  </si>
  <si>
    <t>Sakura Reflection [A]</t>
  </si>
  <si>
    <t>Wuv U [A]</t>
  </si>
  <si>
    <t>Golden Palms [L]</t>
  </si>
  <si>
    <t>WISE UP! [L]</t>
  </si>
  <si>
    <t>24th Century BOY [A]</t>
  </si>
  <si>
    <t>In the Blackest Den [A]</t>
  </si>
  <si>
    <t>Quick Silver [A]</t>
  </si>
  <si>
    <t>Scharfrichter [A]</t>
  </si>
  <si>
    <t>Snow Goose [A]</t>
  </si>
  <si>
    <t>Thunderbolt [A]</t>
  </si>
  <si>
    <t>ビューティフルレシート [A]</t>
  </si>
  <si>
    <t>蛇神 [A]</t>
  </si>
  <si>
    <t>Ascalon [A]</t>
  </si>
  <si>
    <t>Cookie Bouquets [A]</t>
  </si>
  <si>
    <t>New Decade IIDX Edition [A]</t>
  </si>
  <si>
    <t>S!ck [A]</t>
  </si>
  <si>
    <t>VEGA [A]</t>
  </si>
  <si>
    <t>ZED [A]</t>
  </si>
  <si>
    <t>龍と少女とデコヒーレンス [A]</t>
  </si>
  <si>
    <t>ALBA-黎明- [A]</t>
  </si>
  <si>
    <t>Cleopatrysm [A]</t>
  </si>
  <si>
    <t>Critical Crystal [A]</t>
  </si>
  <si>
    <t>Lighting Shower [A]</t>
  </si>
  <si>
    <t>MAGIC &amp; LOVE [A]</t>
  </si>
  <si>
    <t>MAD ATTACK [L]</t>
  </si>
  <si>
    <t>Chrono Diver -PENDULUMs- [H]</t>
  </si>
  <si>
    <t>#The_Relentless [A]</t>
  </si>
  <si>
    <t>CHRONO DIVER -NORNIR- [A]</t>
  </si>
  <si>
    <t>Vulkan [A]</t>
  </si>
  <si>
    <t>Chronos [L]</t>
  </si>
  <si>
    <t>Donkey Donk [A]</t>
  </si>
  <si>
    <t>Inner Spirit [A]</t>
  </si>
  <si>
    <t>Konzert V [A]</t>
  </si>
  <si>
    <t>ZEPHYRANTHES [A]</t>
  </si>
  <si>
    <t>少女アリスと箱庭幻想コンチェルト [A]</t>
  </si>
  <si>
    <t>追想快晴テーマパーク [A]</t>
  </si>
  <si>
    <t>量子の海のリントヴルム [A]</t>
  </si>
  <si>
    <t>麗 ～うらら～ [A]</t>
  </si>
  <si>
    <t>Around The Galaxy [A]</t>
  </si>
  <si>
    <t>INVISIBLE STRIX [A]</t>
  </si>
  <si>
    <t>Macuilxochitl [A]</t>
  </si>
  <si>
    <t>Modular Technology [A]</t>
  </si>
  <si>
    <t>nostos [A]</t>
  </si>
  <si>
    <t>SAMURAI-Scramble [A]</t>
  </si>
  <si>
    <t>SAY BAY [A]</t>
  </si>
  <si>
    <t>XINOBIKILL [A]</t>
  </si>
  <si>
    <t>Yellow Sketch(RX-Ver.S.P.L.) [A]</t>
  </si>
  <si>
    <t>EMERALDAS [H]</t>
  </si>
  <si>
    <t>Abraxas [A]</t>
  </si>
  <si>
    <t>FREEDOM [A]</t>
  </si>
  <si>
    <t>n'pa pa BBQ [A]</t>
  </si>
  <si>
    <t>O/D*20 [A]</t>
  </si>
  <si>
    <t>UMMU [A]</t>
  </si>
  <si>
    <t>命の標本 [A]</t>
  </si>
  <si>
    <t>50th Memorial Songs -The BEMANI History- [A]</t>
  </si>
  <si>
    <t>COSMIC CYBER [A]</t>
  </si>
  <si>
    <t>DRUNK MONKY [A]</t>
  </si>
  <si>
    <t>LADYBIRD [A]</t>
  </si>
  <si>
    <t>ROCK女 feat. 大山愛未, Ken [A]</t>
  </si>
  <si>
    <t>UNDERWORLD HOLOGRAPHY [A]</t>
  </si>
  <si>
    <t>Backyard Stars [A]</t>
  </si>
  <si>
    <t>Bow shock!! [A]</t>
  </si>
  <si>
    <t>Into The Madness [A]</t>
  </si>
  <si>
    <t>S!ck (Nhato Remix) [A]</t>
  </si>
  <si>
    <t>シャムシールの舞 [A]</t>
  </si>
  <si>
    <t>バッドエンド・シンドローム [A]</t>
  </si>
  <si>
    <t>DENIM [A]</t>
  </si>
  <si>
    <t>Farewell to Marrakech [A]</t>
  </si>
  <si>
    <t>LAST DAY [A]</t>
  </si>
  <si>
    <t>Overslept [A]</t>
  </si>
  <si>
    <t>Rejection Girl [A]</t>
  </si>
  <si>
    <t>rommmo [A]</t>
  </si>
  <si>
    <t>Rosa azuL [A]</t>
  </si>
  <si>
    <t>WAKE UP NOW [L]</t>
  </si>
  <si>
    <t>《GRANDMASTER》 [A]</t>
  </si>
  <si>
    <t>Divine Heaven [A]</t>
  </si>
  <si>
    <t>Emera [A]</t>
  </si>
  <si>
    <t>Game Changers [A]</t>
  </si>
  <si>
    <t>kors k's How to make OTOGE CORE [A]</t>
  </si>
  <si>
    <t>Nocturnal 2097 [A]</t>
  </si>
  <si>
    <t>Tail Lights [A]</t>
  </si>
  <si>
    <t>Xyndrome [A]</t>
  </si>
  <si>
    <t>怪物 [L]</t>
  </si>
  <si>
    <t>3V0 [A]</t>
  </si>
  <si>
    <t>CODE -CRiMSON- [A]</t>
  </si>
  <si>
    <t>STRAIGHT TO THE STARS [A]</t>
  </si>
  <si>
    <t>VOLCANIC BIGBEAT [A]</t>
  </si>
  <si>
    <t>罪過の聖堂 [A]</t>
  </si>
  <si>
    <t>惑星鉄道 [H]</t>
  </si>
  <si>
    <t>20XX [A]</t>
  </si>
  <si>
    <t>Chemical Colours [A]</t>
  </si>
  <si>
    <t>i-ii [A]</t>
  </si>
  <si>
    <t>Monkey Business [A]</t>
  </si>
  <si>
    <t>Shapeshifter [A]</t>
  </si>
  <si>
    <t>squall [A]</t>
  </si>
  <si>
    <t>Time Distortion pt.2(IIDX Edit) [A]</t>
  </si>
  <si>
    <t>アイドル [L]</t>
  </si>
  <si>
    <t>ELYSIUM [A]</t>
  </si>
  <si>
    <t>lowercase lifetime [A]</t>
  </si>
  <si>
    <t>SUPER HEROINE!! [A]</t>
  </si>
  <si>
    <t>爆ぜりゃんせ [A]</t>
  </si>
  <si>
    <t>Bling-Bang-Bang-Born [L]</t>
  </si>
  <si>
    <t>A Certified Rave Moment [A]</t>
  </si>
  <si>
    <t>Fashion Fruit [A]</t>
  </si>
  <si>
    <t>Last Card [A]</t>
  </si>
  <si>
    <t>MOCHIMOCHI DREAMIN!! [A]</t>
  </si>
  <si>
    <t>SnapSkipSpark [A]</t>
  </si>
  <si>
    <t>TOKAKU=ALMiRAJ [A]</t>
  </si>
  <si>
    <t>ベラ・ベ・カラベラ [A]</t>
  </si>
  <si>
    <t>Macho Gang [H]</t>
  </si>
  <si>
    <t>Macho Gang [A]</t>
  </si>
  <si>
    <t>R5 [A]</t>
  </si>
  <si>
    <t>Voltage(feat. Hidemaru) [H]</t>
  </si>
  <si>
    <t>ABSOLUTE [L]</t>
  </si>
  <si>
    <t>Linus [A]</t>
  </si>
  <si>
    <t>こっちを向いてよ [A]</t>
  </si>
  <si>
    <t>ZERO-ONE [L]</t>
  </si>
  <si>
    <t>Giudecca [A]</t>
  </si>
  <si>
    <t>rainbow flyer [A]</t>
  </si>
  <si>
    <t>HIGH [L]</t>
  </si>
  <si>
    <t>100% minimoo-G [A]</t>
  </si>
  <si>
    <t>Second Heaven [A]</t>
  </si>
  <si>
    <t>NEW GENERATION-もう、お前しか見えない- [A]</t>
  </si>
  <si>
    <t>STEEL NEEDLE [A]</t>
  </si>
  <si>
    <t>Programmed World [A]</t>
  </si>
  <si>
    <t>V2 [A]</t>
  </si>
  <si>
    <t>You'll say "Now!" [A]</t>
  </si>
  <si>
    <t>Mind Mapping [L]</t>
  </si>
  <si>
    <t>naughty girl@Queen's Palace [L]</t>
  </si>
  <si>
    <t>Empire State Glory [A]</t>
  </si>
  <si>
    <t>Session 1-Genesis- [A]</t>
  </si>
  <si>
    <t>perditus†paradisus [H]</t>
  </si>
  <si>
    <t>Watch Out Pt.2 [A]</t>
  </si>
  <si>
    <t>532nm [A]</t>
  </si>
  <si>
    <t>Almace [A]</t>
  </si>
  <si>
    <t>prompt [A]</t>
  </si>
  <si>
    <t>SA.YO.NA.RA. SUPER STAR [A]</t>
  </si>
  <si>
    <t>Yellow Sunrise [A]</t>
  </si>
  <si>
    <t>ユミル [A]</t>
  </si>
  <si>
    <t>CALL [L]</t>
  </si>
  <si>
    <t>Star Trail [L]</t>
  </si>
  <si>
    <t>Sol Cosine Job 2 [H]</t>
  </si>
  <si>
    <t>Take My Life [A]</t>
  </si>
  <si>
    <t>HYENA [A]</t>
  </si>
  <si>
    <t>KAISER PHOENIX [A]</t>
  </si>
  <si>
    <t>デッドボヲルdeホームラン [A]</t>
  </si>
  <si>
    <t>NEO GENERATOR SEVEN [A]</t>
  </si>
  <si>
    <t>とろぴかる倶楽部 [A]</t>
  </si>
  <si>
    <t>パ→ピ→プ→Yeah! [A]</t>
  </si>
  <si>
    <t>ベィスドロップ・フリークス [L]</t>
  </si>
  <si>
    <t>GOBBLE [A]</t>
  </si>
  <si>
    <t>STARLIGHT DANCEHALL [A]</t>
  </si>
  <si>
    <t>Amazing Mirage [A]</t>
  </si>
  <si>
    <t>HAPPY★RUSH [A]</t>
  </si>
  <si>
    <t>Back Spin Sweeper [A]</t>
  </si>
  <si>
    <t>City Never Sleeps(IIDX EDITION) [A]</t>
  </si>
  <si>
    <t>REVOLVER [A]</t>
  </si>
  <si>
    <t>&amp; Intelligence [A]</t>
  </si>
  <si>
    <t>Urban Constellations [A]</t>
  </si>
  <si>
    <t>Wolf 1061 [A]</t>
  </si>
  <si>
    <t>龍王の霊廟(Mausoleum Of The Primal Dragon) [A]</t>
  </si>
  <si>
    <t>IDOL syndrome. [L]</t>
  </si>
  <si>
    <t>Danza Aestas [A]</t>
  </si>
  <si>
    <t>Jungle Eater [A]</t>
  </si>
  <si>
    <t>POLꓘAMAИIA [A]</t>
  </si>
  <si>
    <t>Zenith [A]</t>
  </si>
  <si>
    <t>涙のテ・エストラーニョ・ムーチョ [A]</t>
  </si>
  <si>
    <t>DISPARATE [A]</t>
  </si>
  <si>
    <t>Ergosphere [A]</t>
  </si>
  <si>
    <t>Souhait bleu [A]</t>
  </si>
  <si>
    <t>ウツシミウツシ [A]</t>
  </si>
  <si>
    <t>青の洞窟 [A]</t>
  </si>
  <si>
    <t>≡＋≡ [A]</t>
  </si>
  <si>
    <t>Echoes of Sunfall [A]</t>
  </si>
  <si>
    <t>GloriosA [A]</t>
  </si>
  <si>
    <t>GLORIOUS HAMMER [A]</t>
  </si>
  <si>
    <t>Mukade [A]</t>
  </si>
  <si>
    <t>TRIP THE DEEP [A]</t>
  </si>
  <si>
    <t>きみのせかい [A]</t>
  </si>
  <si>
    <t>ゲシュタルト [L]</t>
  </si>
  <si>
    <t>Hallucination [A]</t>
  </si>
  <si>
    <t>Τέλος [A]</t>
  </si>
  <si>
    <t>xenon [A]</t>
  </si>
  <si>
    <t>Silvia Drive [A]</t>
  </si>
  <si>
    <t>Marie Antoinette [A]</t>
  </si>
  <si>
    <t>不沈艦CANDY [A]</t>
  </si>
  <si>
    <t>Marie Antoinette [L]</t>
  </si>
  <si>
    <t>ALBIDA [A]</t>
  </si>
  <si>
    <t>XANADU OF TWO [L]</t>
  </si>
  <si>
    <t>Castle on the Moon [A]</t>
  </si>
  <si>
    <t>I'm so Happy [A]</t>
  </si>
  <si>
    <t>Illegal Function Call [A]</t>
  </si>
  <si>
    <t>Light and Cyber… [A]</t>
  </si>
  <si>
    <t>VALLIS-NERIA [A]</t>
  </si>
  <si>
    <t>Funny shuffle [A]</t>
  </si>
  <si>
    <t>Symmetry [A]</t>
  </si>
  <si>
    <t>Journey [L]</t>
  </si>
  <si>
    <t>Sarutobi Champion is 拙者 [A]</t>
  </si>
  <si>
    <t>THE CANNONBALLER [A]</t>
  </si>
  <si>
    <t>XENON II ～TOMOYUKIの野望～ [A]</t>
  </si>
  <si>
    <t>花冠 feat.Aikapin [A]</t>
  </si>
  <si>
    <t>C-C-C-N-N-N [A]</t>
  </si>
  <si>
    <t>ADAMANT [A]</t>
  </si>
  <si>
    <t>AGEHA [L]</t>
  </si>
  <si>
    <t>Bahram Attack-猫叉Master Remix- [L]</t>
  </si>
  <si>
    <t>neogenesis [L]</t>
  </si>
  <si>
    <t>TECHNO RUMBLE [A]</t>
  </si>
  <si>
    <t>≡＋≡</t>
    <phoneticPr fontId="10" type="noConversion"/>
  </si>
  <si>
    <r>
      <t xml:space="preserve">Punch Love </t>
    </r>
    <r>
      <rPr>
        <sz val="10"/>
        <color theme="1"/>
        <rFont val="Helvetica Neue"/>
        <family val="2"/>
      </rPr>
      <t>♥</t>
    </r>
    <r>
      <rPr>
        <sz val="10"/>
        <color theme="1"/>
        <rFont val="Yu Gothic"/>
        <family val="2"/>
        <charset val="128"/>
      </rPr>
      <t xml:space="preserve"> 仮面</t>
    </r>
  </si>
  <si>
    <r>
      <t>キャトられ</t>
    </r>
    <r>
      <rPr>
        <sz val="10"/>
        <color theme="1"/>
        <rFont val="Helvetica Neue"/>
        <family val="2"/>
      </rPr>
      <t>♥</t>
    </r>
    <r>
      <rPr>
        <sz val="10"/>
        <color theme="1"/>
        <rFont val="Yu Gothic"/>
        <family val="2"/>
        <charset val="128"/>
      </rPr>
      <t>恋はモ～モク</t>
    </r>
  </si>
  <si>
    <r>
      <rPr>
        <sz val="10"/>
        <color theme="1"/>
        <rFont val="Apple SD Gothic Neo"/>
        <family val="2"/>
        <charset val="129"/>
      </rPr>
      <t>焱</t>
    </r>
    <r>
      <rPr>
        <sz val="10"/>
        <color theme="1"/>
        <rFont val="Yu Gothic"/>
        <family val="2"/>
        <charset val="128"/>
      </rPr>
      <t>影</t>
    </r>
  </si>
  <si>
    <r>
      <t>表裏一体!?怪盗いいんちょの悩み</t>
    </r>
    <r>
      <rPr>
        <sz val="10"/>
        <color theme="1"/>
        <rFont val="Hiragino Sans"/>
        <family val="2"/>
      </rPr>
      <t>♥</t>
    </r>
  </si>
  <si>
    <r>
      <t>Raspberry Potion(feat.あれたん</t>
    </r>
    <r>
      <rPr>
        <b/>
        <sz val="10"/>
        <color rgb="FF000000"/>
        <rFont val="Apple SD Gothic Neo"/>
        <family val="2"/>
        <charset val="129"/>
      </rPr>
      <t>♡</t>
    </r>
    <r>
      <rPr>
        <b/>
        <sz val="10"/>
        <color rgb="FF000000"/>
        <rFont val="Yu Gothic"/>
        <family val="2"/>
        <charset val="128"/>
      </rPr>
      <t xml:space="preserve"> &amp; ぎゃるのしん☆)</t>
    </r>
  </si>
  <si>
    <r>
      <t xml:space="preserve">Sweet Sweet </t>
    </r>
    <r>
      <rPr>
        <b/>
        <sz val="10"/>
        <color rgb="FF000000"/>
        <rFont val="Apple SD Gothic Neo"/>
        <family val="2"/>
        <charset val="129"/>
      </rPr>
      <t>♥</t>
    </r>
    <r>
      <rPr>
        <b/>
        <sz val="10"/>
        <color rgb="FF000000"/>
        <rFont val="Yu Gothic"/>
        <family val="2"/>
        <charset val="128"/>
      </rPr>
      <t xml:space="preserve"> Magic</t>
    </r>
  </si>
  <si>
    <r>
      <t>華麗なる!音戯探偵ひなビタ</t>
    </r>
    <r>
      <rPr>
        <b/>
        <sz val="10"/>
        <color rgb="FF0000FF"/>
        <rFont val="Apple SD Gothic Neo"/>
        <family val="2"/>
        <charset val="129"/>
      </rPr>
      <t>♫</t>
    </r>
  </si>
  <si>
    <r>
      <t>超!!遠距離らぶ</t>
    </r>
    <r>
      <rPr>
        <b/>
        <sz val="10"/>
        <color rgb="FF000000"/>
        <rFont val="Apple SD Gothic Neo"/>
        <family val="2"/>
        <charset val="129"/>
      </rPr>
      <t>♥</t>
    </r>
    <r>
      <rPr>
        <b/>
        <sz val="10"/>
        <color rgb="FF000000"/>
        <rFont val="Yu Gothic"/>
        <family val="2"/>
        <charset val="128"/>
      </rPr>
      <t>メ～ル</t>
    </r>
  </si>
  <si>
    <t>switch</t>
    <phoneticPr fontId="10" type="noConversion"/>
  </si>
  <si>
    <t>AKASHIC BREAK</t>
    <phoneticPr fontId="10" type="noConversion"/>
  </si>
  <si>
    <t>ALBA -黎明-</t>
    <phoneticPr fontId="10" type="noConversion"/>
  </si>
  <si>
    <t>ALBA -黎明- [L]</t>
    <phoneticPr fontId="10" type="noConversion"/>
  </si>
  <si>
    <t>アラビアン ハイパー ナイト</t>
    <phoneticPr fontId="10" type="noConversion"/>
  </si>
  <si>
    <r>
      <t>アラビアン ハイパ</t>
    </r>
    <r>
      <rPr>
        <sz val="12"/>
        <color theme="1"/>
        <rFont val="Noto Sans KR"/>
        <family val="3"/>
        <charset val="129"/>
      </rPr>
      <t>ー</t>
    </r>
    <r>
      <rPr>
        <sz val="12"/>
        <color theme="1"/>
        <rFont val="맑은 고딕"/>
        <family val="3"/>
        <charset val="129"/>
        <scheme val="minor"/>
      </rPr>
      <t xml:space="preserve"> ナイト [A]</t>
    </r>
    <phoneticPr fontId="10" type="noConversion"/>
  </si>
  <si>
    <t>2026. 05. 03. 19:29:22</t>
  </si>
  <si>
    <t>인접의 문제로 정배치가 가능하다면 정배치가 괜찮은것 같다.</t>
  </si>
  <si>
    <t>LimiteKNJ</t>
  </si>
  <si>
    <t>2026. 05. 03. 19:32:29</t>
  </si>
  <si>
    <t>왼손 계단의 판정내기 난해함 이슈때문</t>
  </si>
  <si>
    <t>2026. 05. 03. 19:36:03</t>
  </si>
  <si>
    <t>98-99 106-107 구간의 안쪽으로 들어가는 계단이 치기 편한듯?</t>
  </si>
  <si>
    <t>2026. 05. 03. 20:17:11</t>
  </si>
  <si>
    <t>kis03143</t>
  </si>
  <si>
    <t>2026. 05. 03. 20:17:57</t>
  </si>
  <si>
    <t>2026. 05. 03. 20:19:14</t>
  </si>
  <si>
    <t>2026. 05. 03. 20:20:37</t>
  </si>
  <si>
    <t>2026. 05. 03. 20:23:20</t>
  </si>
  <si>
    <t>2026. 05. 03. 20:25:21</t>
  </si>
  <si>
    <t>2026. 05. 03. 20:26:22</t>
  </si>
  <si>
    <t>2026. 05. 03. 20:28:08</t>
  </si>
  <si>
    <t>2026. 05. 03. 20:29:16</t>
  </si>
  <si>
    <t>2026. 05. 03. 20:30:12</t>
  </si>
  <si>
    <t>2026. 05. 03. 20:31:37</t>
  </si>
  <si>
    <t>2026. 05. 03. 20:32:11</t>
  </si>
  <si>
    <t>2026. 05. 03. 20:33:09</t>
  </si>
  <si>
    <t>2026. 05. 03. 20:35:15</t>
  </si>
  <si>
    <t>2026. 05. 03. 20:36:23</t>
  </si>
  <si>
    <t>2026. 05. 03. 20:37:11</t>
  </si>
  <si>
    <t>2026. 05. 03. 20:37:48</t>
  </si>
  <si>
    <t>2026. 05. 03. 20:38:58</t>
  </si>
  <si>
    <t>2026. 05. 03. 20:40:47</t>
  </si>
  <si>
    <t>2026. 05. 03. 20:41:20</t>
  </si>
  <si>
    <t>2026. 05. 03. 20:41:56</t>
  </si>
  <si>
    <t>2026. 05. 03. 20:42:46</t>
  </si>
  <si>
    <t>2026. 05. 03. 20:43:23</t>
  </si>
  <si>
    <t>2026. 05. 03. 20:44:42</t>
  </si>
  <si>
    <t>2026. 05. 03. 20:47:24</t>
  </si>
  <si>
    <t>2026. 05. 03. 20:48:57</t>
  </si>
  <si>
    <t>2026. 05. 03. 20:50:18</t>
  </si>
  <si>
    <t>2026. 05. 03. 20:51:28</t>
  </si>
  <si>
    <t>2026. 05. 03. 20:52:13</t>
  </si>
  <si>
    <t>2026. 05. 03. 20:53:01</t>
  </si>
  <si>
    <t>2026. 05. 03. 20:54:46</t>
  </si>
  <si>
    <t>2026. 05. 03. 20:55:33</t>
  </si>
  <si>
    <t>2026. 05. 03. 20:56:35</t>
  </si>
  <si>
    <t>2026. 05. 03. 20:57:18</t>
  </si>
  <si>
    <t>2026. 05. 03. 20:58:18</t>
  </si>
  <si>
    <t>2026. 05. 03. 20:59:22</t>
  </si>
  <si>
    <t>2026. 05. 03. 21:00:08</t>
  </si>
  <si>
    <t>2026. 05. 03. 21:00:44</t>
  </si>
  <si>
    <t>2026. 05. 03. 21:01:20</t>
  </si>
  <si>
    <t>2026. 05. 03. 21:02:13</t>
  </si>
  <si>
    <t>2026. 05. 03. 21:02:53</t>
  </si>
  <si>
    <t>2026. 05. 03. 21:04:14</t>
  </si>
  <si>
    <t>2026. 05. 03. 21:05:30</t>
  </si>
  <si>
    <t>2026. 05. 03. 21:06:29</t>
  </si>
  <si>
    <t>2026. 05. 03. 21:07:16</t>
  </si>
  <si>
    <t>2026. 05. 03. 21:07:56</t>
  </si>
  <si>
    <t>2026. 05. 03. 21:10:01</t>
  </si>
  <si>
    <t>2026. 05. 03. 21:11:02</t>
  </si>
  <si>
    <t>2026. 05. 03. 21:11:39</t>
  </si>
  <si>
    <t>2026. 05. 03. 21:12:24</t>
  </si>
  <si>
    <t>2026. 05. 03. 21:13:02</t>
  </si>
  <si>
    <t>2026. 05. 03. 21:13:39</t>
  </si>
  <si>
    <t>2026. 05. 03. 21:14:39</t>
  </si>
  <si>
    <t>2026. 05. 03. 21:15:53</t>
  </si>
  <si>
    <t>2026. 05. 03. 21:19:33</t>
  </si>
  <si>
    <t>2026. 05. 03. 21:20:03</t>
  </si>
  <si>
    <t>2026. 05. 03. 21:20:31</t>
  </si>
  <si>
    <t>2026. 05. 03. 21:20:47</t>
  </si>
  <si>
    <t>2026. 05. 03. 21:21:17</t>
  </si>
  <si>
    <t>2026. 05. 03. 21:21:30</t>
  </si>
  <si>
    <t>2026. 05. 03. 21:21:56</t>
  </si>
  <si>
    <t>2026. 05. 03. 21:22:26</t>
  </si>
  <si>
    <t>2026. 05. 03. 21:23:17</t>
  </si>
  <si>
    <t>2026. 05. 03. 21:23:40</t>
  </si>
  <si>
    <t>2026. 05. 03. 21:24:11</t>
  </si>
  <si>
    <t>2026. 05. 03. 21:25:13</t>
  </si>
  <si>
    <t>2026. 05. 03. 21:25:29</t>
  </si>
  <si>
    <t>2026. 05. 03. 21:26:01</t>
  </si>
  <si>
    <t>2026. 05. 03. 21:26:49</t>
  </si>
  <si>
    <t>2026. 05. 03. 21:27:06</t>
  </si>
  <si>
    <t>2026. 05. 03. 21:28:02</t>
  </si>
  <si>
    <t>2026. 05. 03. 21:28:49</t>
  </si>
  <si>
    <t>2026. 05. 03. 21:29:47</t>
  </si>
  <si>
    <t>2026. 05. 03. 21:30:07</t>
  </si>
  <si>
    <t>2026. 05. 03. 21:30:18</t>
  </si>
  <si>
    <t>2026. 05. 03. 21:31:40</t>
  </si>
  <si>
    <t>2026. 05. 03. 21:32:07</t>
  </si>
  <si>
    <t>2026. 05. 03. 21:32:23</t>
  </si>
  <si>
    <t>2026. 05. 03. 21:32:46</t>
  </si>
  <si>
    <t>2026. 05. 03. 21:33:04</t>
  </si>
  <si>
    <t>2026. 05. 03. 21:33:51</t>
  </si>
  <si>
    <t>2026. 05. 03. 21:35:42</t>
  </si>
  <si>
    <t>2026. 05. 03. 21:35:59</t>
  </si>
  <si>
    <t>2026. 05. 03. 21:36:26</t>
  </si>
  <si>
    <t>2026. 05. 03. 21:37:50</t>
  </si>
  <si>
    <t>2026. 05. 03. 21:38:03</t>
  </si>
  <si>
    <t>2026. 05. 03. 21:38:31</t>
  </si>
  <si>
    <t>2026. 05. 03. 21:41:03</t>
  </si>
  <si>
    <t>op.31 叙情</t>
    <phoneticPr fontId="10" type="noConversion"/>
  </si>
  <si>
    <r>
      <t xml:space="preserve">op.31 </t>
    </r>
    <r>
      <rPr>
        <sz val="12"/>
        <color theme="1"/>
        <rFont val="Noto Sans KR"/>
        <family val="3"/>
        <charset val="129"/>
      </rPr>
      <t>叙</t>
    </r>
    <r>
      <rPr>
        <sz val="12"/>
        <color theme="1"/>
        <rFont val="맑은 고딕"/>
        <family val="3"/>
        <charset val="129"/>
        <scheme val="minor"/>
      </rPr>
      <t>情 [A]</t>
    </r>
    <phoneticPr fontId="10" type="noConversion"/>
  </si>
  <si>
    <t>L</t>
    <phoneticPr fontId="10" type="noConversion"/>
  </si>
  <si>
    <t>EPOLIS_RAW</t>
    <phoneticPr fontId="10" type="noConversion"/>
  </si>
  <si>
    <t>XYZ012_RAW</t>
    <phoneticPr fontId="10" type="noConversion"/>
  </si>
  <si>
    <t>1899_RAW</t>
    <phoneticPr fontId="10" type="noConversion"/>
  </si>
  <si>
    <t>Comment</t>
    <phoneticPr fontId="10" type="noConversion"/>
  </si>
  <si>
    <t>2026. 05. 23. 20:01:59</t>
  </si>
  <si>
    <t>DXR*ST</t>
  </si>
  <si>
    <t>2026. 05. 23. 20:03:18</t>
  </si>
  <si>
    <t>2026. 05. 26. 21:54:19</t>
  </si>
  <si>
    <t>doubleop</t>
  </si>
  <si>
    <t>2026. 05. 26. 21:56:02</t>
  </si>
  <si>
    <t>2026. 05. 28. 14:28:49</t>
  </si>
  <si>
    <t>隣接皿と正規オプションの階段が左の方にたくさん出る</t>
  </si>
  <si>
    <t>siyamaki</t>
  </si>
  <si>
    <t>2026. 05. 28. 17:42:54</t>
  </si>
  <si>
    <t>2026. 05. 29. 11:14:07</t>
  </si>
  <si>
    <t>2026. 05. 29. 11:15:28</t>
  </si>
  <si>
    <t>クリアオプション</t>
  </si>
  <si>
    <t>2026. 05. 29. 11:15:55</t>
  </si>
  <si>
    <t>スコアオプション</t>
  </si>
  <si>
    <t>2026. 05. 29. 11:22:39</t>
  </si>
  <si>
    <t>2026. 05. 29. 11:23:36</t>
  </si>
  <si>
    <t>2026. 05. 29. 11:23:53</t>
  </si>
  <si>
    <t>2026. 05. 29. 11:24:15</t>
  </si>
  <si>
    <t>2026. 05. 29. 11:24:33</t>
  </si>
  <si>
    <t>2026. 05. 29. 12:03:20</t>
  </si>
  <si>
    <t>Scripted Connection⇒ H mix [L]</t>
    <phoneticPr fontId="10" type="noConversion"/>
  </si>
  <si>
    <t>Scripted Connection⇒ N mix [L]</t>
    <phoneticPr fontId="10" type="noConversion"/>
  </si>
  <si>
    <r>
      <t>u</t>
    </r>
    <r>
      <rPr>
        <sz val="10"/>
        <color theme="1"/>
        <rFont val="Calibri"/>
        <family val="2"/>
      </rPr>
      <t>ә</t>
    </r>
    <r>
      <rPr>
        <sz val="10"/>
        <color theme="1"/>
        <rFont val="Yu Gothic"/>
        <family val="2"/>
        <charset val="128"/>
      </rPr>
      <t>n</t>
    </r>
    <phoneticPr fontId="10" type="noConversion"/>
  </si>
  <si>
    <r>
      <t>u</t>
    </r>
    <r>
      <rPr>
        <sz val="12"/>
        <color theme="1"/>
        <rFont val="Segoe UI"/>
        <family val="3"/>
        <charset val="204"/>
      </rPr>
      <t>ә</t>
    </r>
    <r>
      <rPr>
        <sz val="12"/>
        <color theme="1"/>
        <rFont val="맑은 고딕"/>
        <family val="3"/>
        <charset val="129"/>
        <scheme val="minor"/>
      </rPr>
      <t>n [A]</t>
    </r>
    <phoneticPr fontId="10" type="noConversion"/>
  </si>
  <si>
    <t>Lv.x</t>
    <phoneticPr fontId="10" type="noConversion"/>
  </si>
  <si>
    <t>Scripted Connection⇒ A mix [A]</t>
    <phoneticPr fontId="10" type="noConversion"/>
  </si>
  <si>
    <t>Scripted Connection⇒ A mix</t>
    <phoneticPr fontId="10" type="noConversion"/>
  </si>
  <si>
    <t>Scripted Connection⇒ H mix [A]</t>
    <phoneticPr fontId="10" type="noConversion"/>
  </si>
  <si>
    <t>Scripted Connection⇒ H mix</t>
    <phoneticPr fontId="10" type="noConversion"/>
  </si>
  <si>
    <r>
      <t>u</t>
    </r>
    <r>
      <rPr>
        <sz val="10"/>
        <color theme="1"/>
        <rFont val="Segoe UI"/>
        <family val="2"/>
        <charset val="204"/>
      </rPr>
      <t>ә</t>
    </r>
    <r>
      <rPr>
        <sz val="10"/>
        <color theme="1"/>
        <rFont val="Yu Gothic"/>
        <family val="2"/>
        <charset val="128"/>
      </rPr>
      <t>n</t>
    </r>
    <phoneticPr fontId="10" type="noConversion"/>
  </si>
  <si>
    <t>comment</t>
    <phoneticPr fontId="10" type="noConversion"/>
  </si>
  <si>
    <t>2026. 05. 31. 21:57:42</t>
  </si>
  <si>
    <t>SINRAX</t>
  </si>
  <si>
    <t>2026. 05. 31. 22:25:34</t>
  </si>
  <si>
    <t>2026. 05. 31. 22:27:12</t>
  </si>
  <si>
    <t>2026. 05. 31. 22:27:40</t>
  </si>
  <si>
    <t>2026. 05. 31. 22:28:32</t>
  </si>
  <si>
    <t>2026. 05. 31. 22:30:12</t>
  </si>
  <si>
    <t>2026. 05. 31. 22:30:30</t>
  </si>
  <si>
    <t>2026. 05. 31. 22:32:05</t>
  </si>
  <si>
    <t>2026. 05. 31. 22:32:53</t>
  </si>
  <si>
    <t>2026. 05. 31. 22:33:12</t>
  </si>
  <si>
    <t>2026. 05. 31. 22:33:38</t>
  </si>
  <si>
    <t>2026. 05. 31. 22:34:18</t>
  </si>
  <si>
    <t>2026. 05. 31. 22:34:43</t>
  </si>
  <si>
    <t>2026. 05. 31. 22:35:20</t>
  </si>
  <si>
    <t>2026. 05. 31. 22:35:37</t>
  </si>
  <si>
    <t>2026. 05. 31. 22:36:27</t>
  </si>
  <si>
    <t>2026. 05. 31. 22:37:06</t>
  </si>
  <si>
    <t>2026. 05. 31. 22:37:23</t>
  </si>
  <si>
    <t>2026. 05. 31. 22:37:50</t>
  </si>
  <si>
    <t>2026. 05. 31. 22:38:14</t>
  </si>
  <si>
    <t>2026. 05. 31. 22:39:01</t>
  </si>
  <si>
    <t>2026. 05. 31. 22:39:18</t>
  </si>
  <si>
    <t>2026. 05. 31. 22:39:53</t>
  </si>
  <si>
    <t>2026. 05. 31. 22:40:24</t>
  </si>
  <si>
    <t>2026. 05. 31. 22:41:56</t>
  </si>
  <si>
    <t>2026. 05. 31. 22:46:43</t>
  </si>
  <si>
    <t>2026. 05. 31. 22:48:22</t>
  </si>
  <si>
    <t>2026. 06. 02. 13:44:20</t>
  </si>
  <si>
    <t>dcky88</t>
  </si>
  <si>
    <t>2026. 06. 02. 13:45:11</t>
  </si>
  <si>
    <t>2026. 06. 02. 13:45:28</t>
  </si>
  <si>
    <t>2026. 06. 02. 13:45:52</t>
  </si>
  <si>
    <t>2026. 06. 02. 13:53:26</t>
  </si>
  <si>
    <t>2026. 06. 02. 15:37:23</t>
  </si>
  <si>
    <t>2026. 06. 02. 15:38:33</t>
  </si>
  <si>
    <t>!Viva!</t>
  </si>
  <si>
    <t>&amp; intelligence</t>
  </si>
  <si>
    <t>≡+≡</t>
  </si>
  <si>
    <t>■□模様</t>
  </si>
  <si>
    <t>♥LOVE² シュガ→♥</t>
  </si>
  <si>
    <t>100％ minimoo-G</t>
  </si>
  <si>
    <t>1001 -ESCAPE-</t>
  </si>
  <si>
    <t>100sec. Kitchen Battle!!</t>
  </si>
  <si>
    <t>19，November</t>
  </si>
  <si>
    <t>2 tribe 4 K</t>
  </si>
  <si>
    <t>250bpm</t>
  </si>
  <si>
    <t>2hot2eat</t>
  </si>
  <si>
    <t>3y3s(Long ver.)</t>
  </si>
  <si>
    <t>5.1.1.</t>
  </si>
  <si>
    <t>50th Memorial Songs -二人の時 ～under the cherry blossoms～-</t>
  </si>
  <si>
    <t>50th Memorial Songs -Beginning Story-</t>
  </si>
  <si>
    <t>50th Memorial Songs -Flagship medley-</t>
  </si>
  <si>
    <t>50th Memorial Songs -The BEMANI History-</t>
  </si>
  <si>
    <t>7 Colors</t>
  </si>
  <si>
    <t>808monkey</t>
  </si>
  <si>
    <t>8bit Princess</t>
  </si>
  <si>
    <t>可愛くてごめん</t>
  </si>
  <si>
    <t>見習い天使と星降りの丘</t>
  </si>
  <si>
    <t>犬に雨傘</t>
  </si>
  <si>
    <t>高高度降下低高度開傘</t>
  </si>
  <si>
    <t>共犯ヘヴンズコード</t>
  </si>
  <si>
    <t>光風霽月</t>
  </si>
  <si>
    <t>口カラ凸ゲキ</t>
  </si>
  <si>
    <t>鬼言集</t>
  </si>
  <si>
    <t>鬼華-修羅の舞-</t>
  </si>
  <si>
    <t>多極性ニューロンの崩壊による人間の末路</t>
  </si>
  <si>
    <t>大見解</t>
  </si>
  <si>
    <t>突撃!ガラスのニーソ姫!</t>
  </si>
  <si>
    <t>零 - ZERO -</t>
  </si>
  <si>
    <t>雷君</t>
  </si>
  <si>
    <t>繚乱ヒットチャート</t>
  </si>
  <si>
    <t>累乗のカルマ</t>
  </si>
  <si>
    <t>流桜ノ門</t>
  </si>
  <si>
    <t>梅雪夜</t>
  </si>
  <si>
    <t>霧幻メモリア</t>
  </si>
  <si>
    <t>未来のプリズム</t>
  </si>
  <si>
    <t>白露の風</t>
  </si>
  <si>
    <t>百恋ラブラスター</t>
  </si>
  <si>
    <t>死神自爆中二妹アイドルももかりん(1歳)</t>
  </si>
  <si>
    <t>獅子霞麗ノ舞</t>
  </si>
  <si>
    <t>山岡晃の「クイズ！家事都合！」</t>
  </si>
  <si>
    <t>湘南ロンリーMIDNIGHT RAIN</t>
  </si>
  <si>
    <t>生きるよすが</t>
  </si>
  <si>
    <t>旋律のドグマ～Miserables～</t>
  </si>
  <si>
    <t>星屑ディスタンシア</t>
  </si>
  <si>
    <t>星をこの手に</t>
  </si>
  <si>
    <t>消極的セツナイズム</t>
  </si>
  <si>
    <t>衰色小町メランコリア</t>
  </si>
  <si>
    <t>水上の提督(Short mix from "幻想水滸伝V")</t>
  </si>
  <si>
    <t>新時代</t>
  </si>
  <si>
    <t>神様、つれない。</t>
  </si>
  <si>
    <t>十六夜セツナ</t>
  </si>
  <si>
    <t>我ら完全無敵のアイドル!!</t>
  </si>
  <si>
    <t>愛包ダンスホール</t>
  </si>
  <si>
    <t>愛しくてラヴィンユー ft. マナ</t>
  </si>
  <si>
    <t>野球の遊び方 そしてその歴史 ～決定版～</t>
  </si>
  <si>
    <t>陽炎</t>
  </si>
  <si>
    <t>御千手メディテーション</t>
  </si>
  <si>
    <t>俺ら東京さ行ぐだ</t>
  </si>
  <si>
    <t>隅田川夏恋歌</t>
  </si>
  <si>
    <t>雨のちパノラマセカイ</t>
  </si>
  <si>
    <t>月光</t>
  </si>
  <si>
    <t>月光蝶</t>
  </si>
  <si>
    <t>月雪に舞う華のように</t>
  </si>
  <si>
    <t>月と夢の跡 ft. マナ</t>
  </si>
  <si>
    <t>異心前進♪ぴょんぴょんぴょん</t>
  </si>
  <si>
    <t>飴玉</t>
  </si>
  <si>
    <t>炸裂！イェーガー電光チョップ！！ (JAEGER FINAL ATTACK)</t>
  </si>
  <si>
    <t>灼熱Beach Side Bunny (Masayoshi Iimori Remix)</t>
  </si>
  <si>
    <t>灼熱Beach Side Bunny (かめりあ's "Summertime D'n'B" Remix)</t>
  </si>
  <si>
    <t>全力 SPECIAL VACATION!! ～限りある休日～</t>
  </si>
  <si>
    <t>電人イェーガーのテーマ(Theme of DENJIN J)</t>
  </si>
  <si>
    <t>電子になりたい</t>
  </si>
  <si>
    <t>情熱タンデムRUNAWAY</t>
  </si>
  <si>
    <t>終末を追う者</t>
  </si>
  <si>
    <t>罪と罰</t>
  </si>
  <si>
    <t>中華急行</t>
  </si>
  <si>
    <t>朱と碧のランページ</t>
  </si>
  <si>
    <t>進捗ダメダメです</t>
  </si>
  <si>
    <t>次葉 -turn the page-</t>
  </si>
  <si>
    <t>唱</t>
  </si>
  <si>
    <t>蒼い衝動</t>
  </si>
  <si>
    <t>天泣</t>
  </si>
  <si>
    <t>草原の王女-軌跡を辿って-</t>
  </si>
  <si>
    <t>最強頂戴girl</t>
  </si>
  <si>
    <t>取り残された美術(Arranged:HiZuMi)</t>
  </si>
  <si>
    <t>太陽SUNSUNボンジュールアバンチュール</t>
  </si>
  <si>
    <t>閉塞的フレーション</t>
  </si>
  <si>
    <t>表裏一体！？怪盗いいんちょの悩み</t>
  </si>
  <si>
    <t>夏色のセレナーデ</t>
  </si>
  <si>
    <t>夏風邪デスコ</t>
  </si>
  <si>
    <t>下弦の月</t>
  </si>
  <si>
    <t>合体せよ！ストロングイェーガー！！ (Ryu☆ remix)</t>
  </si>
  <si>
    <t>合体せよ！ストロングイェーガー！！</t>
  </si>
  <si>
    <t>夏の匂い。キミの残像。 ft. Kanae Asaba</t>
  </si>
  <si>
    <t>好吃来世deエレクトリック</t>
  </si>
  <si>
    <t>昏き甲鉄のヴェルガ</t>
  </si>
  <si>
    <t>虹色の花</t>
  </si>
  <si>
    <t>華爛漫 -Flowers-</t>
  </si>
  <si>
    <t>弾幕信仰</t>
  </si>
  <si>
    <t>恋歌疾風！かるたクイーンいろは</t>
  </si>
  <si>
    <t>恋愛＝精度×認識力</t>
  </si>
  <si>
    <t>恋する☆宇宙戦争っ！！</t>
  </si>
  <si>
    <t>恋はどう？モロ◎波動OK☆方程式!!</t>
  </si>
  <si>
    <t>楽園追放</t>
  </si>
  <si>
    <t>真夜中のバベル</t>
  </si>
  <si>
    <t>真夏の花・真夏の夢</t>
  </si>
  <si>
    <t>覚悟せよ！エンタンメ～ン ～より身の切り売り自暴自棄版～</t>
  </si>
  <si>
    <t>酔いどれ知らず</t>
  </si>
  <si>
    <t>鉄甲乙女-under the steel-</t>
  </si>
  <si>
    <t>黒紅掬い</t>
  </si>
  <si>
    <t>A MINSTREL ～ ver. short-scape ～</t>
  </si>
  <si>
    <t>A Tale Hidden In The Abyss</t>
  </si>
  <si>
    <t>A-JAX (3-WAY MIX)</t>
  </si>
  <si>
    <t>ABSOLUTE (kors k Remix)</t>
  </si>
  <si>
    <t>abstract</t>
  </si>
  <si>
    <t>Abyss</t>
  </si>
  <si>
    <t>Abyss-The Heavens Remix-</t>
  </si>
  <si>
    <t>ACCELERATE</t>
  </si>
  <si>
    <t>Acidiva 303</t>
  </si>
  <si>
    <t>ACT</t>
  </si>
  <si>
    <t>ADVANCE</t>
  </si>
  <si>
    <t>Aegis</t>
  </si>
  <si>
    <t>Aerial Skydive</t>
  </si>
  <si>
    <t>AGAiN</t>
  </si>
  <si>
    <t>AGETEKE ONDO</t>
  </si>
  <si>
    <t>airflow -dreaming of the sky- Game Edition</t>
  </si>
  <si>
    <t>Akatsuki</t>
  </si>
  <si>
    <t>ALBA -黎明-</t>
  </si>
  <si>
    <t>ALFARSHEAR 双神威に廻る夢</t>
  </si>
  <si>
    <t>ALIEN TEMPLE</t>
  </si>
  <si>
    <t>ALL I NEED YOUR LOVE</t>
  </si>
  <si>
    <t>All is Wrecked</t>
  </si>
  <si>
    <t>ALL OK!!</t>
  </si>
  <si>
    <t>ALL RIGHT</t>
  </si>
  <si>
    <t>alla turca con passione</t>
  </si>
  <si>
    <t>Alpheratz</t>
  </si>
  <si>
    <t>Amabie</t>
  </si>
  <si>
    <t>AMICABLE</t>
  </si>
  <si>
    <t>Amnolys</t>
  </si>
  <si>
    <t>Amor De Verao</t>
  </si>
  <si>
    <t>AMRITA -不滅ノ花-</t>
  </si>
  <si>
    <t>ANAGMA</t>
  </si>
  <si>
    <t>ANAGRAMS I to Y</t>
  </si>
  <si>
    <t>And-RoiD</t>
  </si>
  <si>
    <t>ANDROMEDA II</t>
  </si>
  <si>
    <t>ANEMONE</t>
  </si>
  <si>
    <t>Angels &amp; Demons</t>
  </si>
  <si>
    <t>Anisakis -somatic mutation type"Forza"-</t>
  </si>
  <si>
    <t>Answer</t>
  </si>
  <si>
    <t>AO-∞</t>
  </si>
  <si>
    <t>Apocalypse ～dirge of swans～</t>
  </si>
  <si>
    <t>Arcana</t>
  </si>
  <si>
    <t>Arcanos</t>
  </si>
  <si>
    <t>Ariah</t>
  </si>
  <si>
    <t>As You Want</t>
  </si>
  <si>
    <t>ASIAN VIRTUAL REALITIES(MELTING TOGETHER IN DAZZLING DARKNESS)</t>
  </si>
  <si>
    <t>ASTRAL VOYAGE</t>
  </si>
  <si>
    <t>Astrogazer</t>
  </si>
  <si>
    <t>ATOMIC AGE</t>
  </si>
  <si>
    <t>Attitude</t>
  </si>
  <si>
    <t>avant-guerre</t>
  </si>
  <si>
    <t>AVE DE RAPINA</t>
  </si>
  <si>
    <t>AWA AWA</t>
  </si>
  <si>
    <t>awakening</t>
  </si>
  <si>
    <t>ay carumba!!!!</t>
  </si>
  <si>
    <t>Back Into The Light</t>
  </si>
  <si>
    <t>Bad Routine</t>
  </si>
  <si>
    <t>bag</t>
  </si>
  <si>
    <t>bass 2 bass</t>
  </si>
  <si>
    <t>Beast mode</t>
  </si>
  <si>
    <t>beatAffection</t>
  </si>
  <si>
    <t>beatchic☆仮面～好き、でいさせて～</t>
  </si>
  <si>
    <t>beatonic nation</t>
  </si>
  <si>
    <t>BEAUTIFUL ANGEL</t>
  </si>
  <si>
    <t>Beautiful Harmony (IIDX Mix)</t>
  </si>
  <si>
    <t>being torn the sky</t>
  </si>
  <si>
    <t>Believe in you</t>
  </si>
  <si>
    <t>BEMANI PRO LEAGUE Theme</t>
  </si>
  <si>
    <t>Best of Me</t>
  </si>
  <si>
    <t>Bitter &amp; Lucky</t>
  </si>
  <si>
    <t>Black Apple</t>
  </si>
  <si>
    <t>BLACK JACKAL</t>
  </si>
  <si>
    <t>Blame</t>
  </si>
  <si>
    <t>Blind Justice～Torn souls,Hurt Faiths～</t>
  </si>
  <si>
    <t>BLO§OM</t>
  </si>
  <si>
    <t>BLUE STRAGGLER</t>
  </si>
  <si>
    <t>Blueberry Stream</t>
  </si>
  <si>
    <t>bluemoon</t>
  </si>
  <si>
    <t>BOOM BOOM DISCO NIGHT</t>
  </si>
  <si>
    <t>Boundary</t>
  </si>
  <si>
    <t>Brahma</t>
  </si>
  <si>
    <t>BRAVE GLOW</t>
  </si>
  <si>
    <t>Brave Spirits</t>
  </si>
  <si>
    <t>Brazilian Fire</t>
  </si>
  <si>
    <t>Break Stasis</t>
  </si>
  <si>
    <t>Breakin' Rules</t>
  </si>
  <si>
    <t>Breaking Dawn feat. NO+CHIN, AYANO</t>
  </si>
  <si>
    <t>Breaking the ground</t>
  </si>
  <si>
    <t>BREATH</t>
  </si>
  <si>
    <t>BRIDAL FESTIVAL !!!</t>
  </si>
  <si>
    <t>BRIGHTNESS DARKNESS</t>
  </si>
  <si>
    <t>BRING HER DOWN</t>
  </si>
  <si>
    <t>Broken My Heart</t>
  </si>
  <si>
    <t>Burning Heat!(Full Option Mix)</t>
  </si>
  <si>
    <t>CALDERA</t>
  </si>
  <si>
    <t>Calvados Queen</t>
  </si>
  <si>
    <t>CaptivAte～裁き～(SUBLIME TECHNO MIX)</t>
  </si>
  <si>
    <t>Caramel Pain</t>
  </si>
  <si>
    <t>CARRY ON NIGHT(English version)</t>
  </si>
  <si>
    <t>CELEBRATE NITE</t>
  </si>
  <si>
    <t>Central Station</t>
  </si>
  <si>
    <t>Chewingood!!!</t>
  </si>
  <si>
    <t>CHOCOLATE PHILOSOPHY</t>
  </si>
  <si>
    <t>Chocolate Planet</t>
  </si>
  <si>
    <t>chrono diver -fragment-</t>
  </si>
  <si>
    <t>City Never Sleeps (IIDX EDITION)</t>
  </si>
  <si>
    <t>Claiomh Solais</t>
  </si>
  <si>
    <t>Click Again</t>
  </si>
  <si>
    <t>Clione (Ryu☆ Remix)</t>
  </si>
  <si>
    <t>Close the World feat. a☆ru</t>
  </si>
  <si>
    <t>Cold Moon</t>
  </si>
  <si>
    <t>COLOR BURST</t>
  </si>
  <si>
    <t>Colors-Y&amp;Co.Eurobeat Remix-</t>
  </si>
  <si>
    <t>COLOSSEUM</t>
  </si>
  <si>
    <t>concon</t>
  </si>
  <si>
    <t>COSMIC☆WONDER☆REVOLUTION</t>
  </si>
  <si>
    <t>Cosy Catastrophe</t>
  </si>
  <si>
    <t>COUNTING SHEEP ft. Kanae Asaba</t>
  </si>
  <si>
    <t>Cradle</t>
  </si>
  <si>
    <t>Cranberry City ft. Luschel</t>
  </si>
  <si>
    <t>Crank It</t>
  </si>
  <si>
    <t>CROSSROAD ～Left Story～</t>
  </si>
  <si>
    <t>Cyber Force-DJ Yoshitaka Remix-</t>
  </si>
  <si>
    <t>CyberConnect</t>
  </si>
  <si>
    <t>Dans la nuit de l'eternite</t>
  </si>
  <si>
    <t>DAWN-THE NEXT ENDEAVOUR-</t>
  </si>
  <si>
    <t>DAYDREAMER</t>
  </si>
  <si>
    <t>DEATH†ZIGOQ～怒りの高速爆走野郎～</t>
  </si>
  <si>
    <t>Deceive Your Insight</t>
  </si>
  <si>
    <t>DEEP ROAR(INF)</t>
  </si>
  <si>
    <t>DENJIN AKATSUKINI TAORERU -SF PureAnalogSynth Mix-</t>
  </si>
  <si>
    <t>DESIRE</t>
  </si>
  <si>
    <t>Destiny Lovers</t>
  </si>
  <si>
    <t>Devilz Sacrifice -贖罪の羊-</t>
  </si>
  <si>
    <t>DIAMOND JACKAL</t>
  </si>
  <si>
    <t>Digital Radiance</t>
  </si>
  <si>
    <t>Digital Skipper</t>
  </si>
  <si>
    <t>Digitank System</t>
  </si>
  <si>
    <t>dissolve</t>
  </si>
  <si>
    <t>DIVE～INTO YOUR HEART～</t>
  </si>
  <si>
    <t>Do Back Burn</t>
  </si>
  <si>
    <t>do the thing feat. Kanae Asaba</t>
  </si>
  <si>
    <t>Do What You Want</t>
  </si>
  <si>
    <t>DO-IT-AMA-SITE!!!</t>
  </si>
  <si>
    <t>DoLL</t>
  </si>
  <si>
    <t>Don't be afraid myself</t>
  </si>
  <si>
    <t>Don't let it go</t>
  </si>
  <si>
    <t>Don't Stop The Music feat. Kanae Asaba</t>
  </si>
  <si>
    <t>double thrash</t>
  </si>
  <si>
    <t>Double♡♡Loving Heart</t>
  </si>
  <si>
    <t>Dr.Chemical &amp; Killing Machine</t>
  </si>
  <si>
    <t>Dreamin Train</t>
  </si>
  <si>
    <t>Dreaming Dream</t>
  </si>
  <si>
    <t>Dreaming Sweetness</t>
  </si>
  <si>
    <t>Dreamship</t>
  </si>
  <si>
    <t>Drive Me Crazy</t>
  </si>
  <si>
    <t>Driver</t>
  </si>
  <si>
    <t>Drop It</t>
  </si>
  <si>
    <t>dual control</t>
  </si>
  <si>
    <t>Duration</t>
  </si>
  <si>
    <t>Dynasty</t>
  </si>
  <si>
    <t>e-motion 2003 -romantic extra-</t>
  </si>
  <si>
    <t>earth-like planet</t>
  </si>
  <si>
    <t>Echo Of Forever</t>
  </si>
  <si>
    <t>Eleanor</t>
  </si>
  <si>
    <t>ELECTRIC MASSIVE DIVER</t>
  </si>
  <si>
    <t>Electro Tuned(the SubS mix)</t>
  </si>
  <si>
    <t>EMOTiON TRiPPER</t>
  </si>
  <si>
    <t>Empathetic</t>
  </si>
  <si>
    <t>entrance</t>
  </si>
  <si>
    <t>era (nostalmix)</t>
  </si>
  <si>
    <t>era (step mix)</t>
  </si>
  <si>
    <t>esrev:eR</t>
  </si>
  <si>
    <t>Estella</t>
  </si>
  <si>
    <t>Euphoric Lagoon</t>
  </si>
  <si>
    <t>Everlasting Last</t>
  </si>
  <si>
    <t>Everlasting Resort</t>
  </si>
  <si>
    <t>Exchange Place</t>
  </si>
  <si>
    <t>Expanded !!</t>
  </si>
  <si>
    <t>Express Emotion</t>
  </si>
  <si>
    <t>EXTREME MACH COLLIDER</t>
  </si>
  <si>
    <t>Fading Stars</t>
  </si>
  <si>
    <t>FAKE STYLE II</t>
  </si>
  <si>
    <t>Fantasia</t>
  </si>
  <si>
    <t>Fantastic Merry-Go-Round</t>
  </si>
  <si>
    <t>Far east nightbird</t>
  </si>
  <si>
    <t>Feedback</t>
  </si>
  <si>
    <t>FEEDING FRENZY</t>
  </si>
  <si>
    <t>FEEL IT</t>
  </si>
  <si>
    <t>FERMI PARADOX</t>
  </si>
  <si>
    <t>FIRE BALL</t>
  </si>
  <si>
    <t>First Resolution</t>
  </si>
  <si>
    <t>FLARE -炎舞- ft.Nana Takahashi</t>
  </si>
  <si>
    <t>Flash Back 90's</t>
  </si>
  <si>
    <t>Flip Flap</t>
  </si>
  <si>
    <t>FLUTE MAN</t>
  </si>
  <si>
    <t>Fly Above</t>
  </si>
  <si>
    <t>Fly Above (Vicissitude Remix)</t>
  </si>
  <si>
    <t>fly through the night</t>
  </si>
  <si>
    <t>Follow Tomorrow</t>
  </si>
  <si>
    <t>Forgetting Machine</t>
  </si>
  <si>
    <t>Fractal</t>
  </si>
  <si>
    <t>Freeway Shuffle</t>
  </si>
  <si>
    <t>Freezing atmosphere</t>
  </si>
  <si>
    <t>Frisk And Squeak</t>
  </si>
  <si>
    <t>Frozen Ray(original mix)</t>
  </si>
  <si>
    <t>fun</t>
  </si>
  <si>
    <t>Galaxy Collapse</t>
  </si>
  <si>
    <t>Geirskögul</t>
  </si>
  <si>
    <t>GENERATE feat.綾倉盟</t>
  </si>
  <si>
    <t>GENOM SCREAMS</t>
  </si>
  <si>
    <t>gentle stress</t>
  </si>
  <si>
    <t>GET READY!!</t>
  </si>
  <si>
    <t>get set mind</t>
  </si>
  <si>
    <t>GET UP AGAIN</t>
  </si>
  <si>
    <t>Get Up! feat. Kanae Asaba</t>
  </si>
  <si>
    <t>Get Wicked</t>
  </si>
  <si>
    <t>GHEL NAGARAJA</t>
  </si>
  <si>
    <t>Gimme a Big Beat</t>
  </si>
  <si>
    <t>Give Me Your Love</t>
  </si>
  <si>
    <t>Glitch Nerds</t>
  </si>
  <si>
    <t>Glory</t>
  </si>
  <si>
    <t>GOLD RUSH</t>
  </si>
  <si>
    <t>Good Looking</t>
  </si>
  <si>
    <t>GRADIUS -FULL SPEED-</t>
  </si>
  <si>
    <t>GRADIUSIC CYBER</t>
  </si>
  <si>
    <t>GROOVE 04</t>
  </si>
  <si>
    <t>Ha･lle･lu･jah</t>
  </si>
  <si>
    <t>Halfway of promise</t>
  </si>
  <si>
    <t>Happy Wedding</t>
  </si>
  <si>
    <t>HAPPY☆ANGEL</t>
  </si>
  <si>
    <t>HAPPY☆LUCKY☆YEAPPY</t>
  </si>
  <si>
    <t>Hard Breaker</t>
  </si>
  <si>
    <t>Hardcore Mania</t>
  </si>
  <si>
    <t>Harmonia</t>
  </si>
  <si>
    <t>HAT TRICK</t>
  </si>
  <si>
    <t>HEARTACHE</t>
  </si>
  <si>
    <t>heaven above</t>
  </si>
  <si>
    <t>Heavenly Sun (IIDX VERSION)</t>
  </si>
  <si>
    <t>Hella Deep</t>
  </si>
  <si>
    <t>Here We Are</t>
  </si>
  <si>
    <t>High School Love</t>
  </si>
  <si>
    <t>HIGH VOLTAGE</t>
  </si>
  <si>
    <t>Hitch Hiker2</t>
  </si>
  <si>
    <t>Hold My Hand</t>
  </si>
  <si>
    <t>Holy Snow</t>
  </si>
  <si>
    <t>Hopeful Daybreak!!!</t>
  </si>
  <si>
    <t>HORIZON</t>
  </si>
  <si>
    <t>Horizons of Promise</t>
  </si>
  <si>
    <t>Hormiga obrera</t>
  </si>
  <si>
    <t>Hurry Hurry</t>
  </si>
  <si>
    <t>HYPER BOUNDARY GATE</t>
  </si>
  <si>
    <t>Hyper Drive feat. ぷにぷに電機</t>
  </si>
  <si>
    <t>I FIGHT ME</t>
  </si>
  <si>
    <t>I know You know</t>
  </si>
  <si>
    <t>I will be back -オレは帰ってきた-</t>
  </si>
  <si>
    <t>I'm Screaming LOVE</t>
  </si>
  <si>
    <t>IDC feat.REVERBEE (Mo'Cuts Ver)</t>
  </si>
  <si>
    <t>If</t>
  </si>
  <si>
    <t>Ignited Night</t>
  </si>
  <si>
    <t>IIDX RED Ending (Ryu☆Remix)</t>
  </si>
  <si>
    <t>ILAYZA</t>
  </si>
  <si>
    <t>ILIAS</t>
  </si>
  <si>
    <t>Immortal</t>
  </si>
  <si>
    <t>In Heaven</t>
  </si>
  <si>
    <t>in my eyes</t>
  </si>
  <si>
    <t>In The Breeze</t>
  </si>
  <si>
    <t>IN THE NAME OF LOVE</t>
  </si>
  <si>
    <t>INFERNO</t>
  </si>
  <si>
    <t>Infinity Mirror</t>
  </si>
  <si>
    <t>Inner Spirit -GIGA HiTECH MIX-</t>
  </si>
  <si>
    <t>Insane Techniques</t>
  </si>
  <si>
    <t>Inside Insight</t>
  </si>
  <si>
    <t>into the battlefield</t>
  </si>
  <si>
    <t>Into The Sunlight</t>
  </si>
  <si>
    <t>Iris</t>
  </si>
  <si>
    <t>JET WORLD</t>
  </si>
  <si>
    <t>Jetcoaster Windy</t>
  </si>
  <si>
    <t>JOURNEY TO "FANTASICA" (IIDX LIMITED)</t>
  </si>
  <si>
    <t>Jumper</t>
  </si>
  <si>
    <t>KAMIKAZE</t>
  </si>
  <si>
    <t>KHAMEN BREAK</t>
  </si>
  <si>
    <t>Kick Out 仮面</t>
  </si>
  <si>
    <t>KOTONOHA ft. Kotoha</t>
  </si>
  <si>
    <t>L'amour et la liberte</t>
  </si>
  <si>
    <t>LA FESTA LA VITA!!</t>
  </si>
  <si>
    <t>LADS</t>
  </si>
  <si>
    <t>Last Burning</t>
  </si>
  <si>
    <t>LAX5 feat.Ryota Yoshinari</t>
  </si>
  <si>
    <t>Leaving...</t>
  </si>
  <si>
    <t>LEMON MELON COOKIE</t>
  </si>
  <si>
    <t>Let me be your cure</t>
  </si>
  <si>
    <t>Let The Snow Paint Me -Y&amp;Co. Remix-</t>
  </si>
  <si>
    <t>Let's bounce !!</t>
  </si>
  <si>
    <t>LETHEBOLG～双神威に斬り咲けり～</t>
  </si>
  <si>
    <t>Lift Us High</t>
  </si>
  <si>
    <t>Light My Fire</t>
  </si>
  <si>
    <t>lights</t>
  </si>
  <si>
    <t>LIMIT TOPPA REVOLUTION</t>
  </si>
  <si>
    <t>Liquid Crystal Girl feat. echo</t>
  </si>
  <si>
    <t>LOVE B.B.B</t>
  </si>
  <si>
    <t>Love♡km</t>
  </si>
  <si>
    <t>LOVE♥SHINE</t>
  </si>
  <si>
    <t>LOW</t>
  </si>
  <si>
    <t>Lucky Days</t>
  </si>
  <si>
    <t>Lucy</t>
  </si>
  <si>
    <t>Luna Plena</t>
  </si>
  <si>
    <t>Luv 2 Feel Your Body</t>
  </si>
  <si>
    <t>LUV DRIVE</t>
  </si>
  <si>
    <t>Lycoris</t>
  </si>
  <si>
    <t>m1dy Dynamic</t>
  </si>
  <si>
    <t>m1dy Festival</t>
  </si>
  <si>
    <t>madrudaga</t>
  </si>
  <si>
    <t>madrugada(INF)</t>
  </si>
  <si>
    <t>Magical</t>
  </si>
  <si>
    <t>Make A Difference</t>
  </si>
  <si>
    <t>MANA</t>
  </si>
  <si>
    <t>MARIA(I believe...)</t>
  </si>
  <si>
    <t>Marmalade Reverie</t>
  </si>
  <si>
    <t>Mars beach</t>
  </si>
  <si>
    <t>mathematical good-bye</t>
  </si>
  <si>
    <t>MAX 300(INF)</t>
  </si>
  <si>
    <t>MAX LOVE</t>
  </si>
  <si>
    <t>Medicine of love</t>
  </si>
  <si>
    <t>Mel</t>
  </si>
  <si>
    <t>Mermaid girl</t>
  </si>
  <si>
    <t>Mermaid girl-秋葉工房 MIX-</t>
  </si>
  <si>
    <t>Metagame Matador</t>
  </si>
  <si>
    <t>Miami Sunset Drive</t>
  </si>
  <si>
    <t>Midnight Drive</t>
  </si>
  <si>
    <t>Midnight Lady</t>
  </si>
  <si>
    <t>mind the gap</t>
  </si>
  <si>
    <t>Mira</t>
  </si>
  <si>
    <t>MIRACLE MEETS</t>
  </si>
  <si>
    <t>mnemoniq</t>
  </si>
  <si>
    <t>Monkey Dance</t>
  </si>
  <si>
    <t>MOON RACE</t>
  </si>
  <si>
    <t>MOON</t>
  </si>
  <si>
    <t>Move UR Body</t>
  </si>
  <si>
    <t>MOVE! (We Keep It Movin')</t>
  </si>
  <si>
    <t>Mr.T.(take me higher)</t>
  </si>
  <si>
    <t>Music is The Answer</t>
  </si>
  <si>
    <t>MUSIC TO YOUR HEAD</t>
  </si>
  <si>
    <t>Musik LoverZ</t>
  </si>
  <si>
    <t>My Only Shining Star</t>
  </si>
  <si>
    <t>My Sweet Bird?</t>
  </si>
  <si>
    <t>N.O.</t>
  </si>
  <si>
    <t>NANAIRO</t>
  </si>
  <si>
    <t>NEEDLESS MY LOVE FOR YOU</t>
  </si>
  <si>
    <t>NEMESIS -gratitude remix- IIDX Edition</t>
  </si>
  <si>
    <t>New Castle Legions(INF)</t>
  </si>
  <si>
    <t>New Decade IIDX Edition</t>
  </si>
  <si>
    <t>NEW GENERATION -もう、お前しか見えない-</t>
  </si>
  <si>
    <t>New Lights</t>
  </si>
  <si>
    <t>NEW SENSATION -もう、あなたしか見えない-</t>
  </si>
  <si>
    <t>NEWALONE</t>
  </si>
  <si>
    <t>Next Level</t>
  </si>
  <si>
    <t>Next Tales 2 Oath (IIDX 20th Anniv "Ring" Theme)</t>
  </si>
  <si>
    <t>No Day But Today!</t>
  </si>
  <si>
    <t>NO LIMIT -オレ達に限界は無い-</t>
  </si>
  <si>
    <t>No Tears</t>
  </si>
  <si>
    <t>Non Stop Rock</t>
  </si>
  <si>
    <t>NoN-Fiction Story!</t>
  </si>
  <si>
    <t>Now and Forever</t>
  </si>
  <si>
    <t>NPC World</t>
  </si>
  <si>
    <t>Nyan Nyan University</t>
  </si>
  <si>
    <t>Ocean Blue feat. Luschel</t>
  </si>
  <si>
    <t>Odin</t>
  </si>
  <si>
    <t>One of A Kind</t>
  </si>
  <si>
    <t>Only for now</t>
  </si>
  <si>
    <t>onslaught</t>
  </si>
  <si>
    <t>Ou Legends</t>
  </si>
  <si>
    <t>OUTER LIMITS ALTERNATIVE</t>
  </si>
  <si>
    <t>OUTER PLANETS</t>
  </si>
  <si>
    <t>outer wall</t>
  </si>
  <si>
    <t>OVER TIME</t>
  </si>
  <si>
    <t>P.O.W.E.R.</t>
  </si>
  <si>
    <t>PALETTE</t>
  </si>
  <si>
    <t>PARANOIA MAX～DIRTY MIX～</t>
  </si>
  <si>
    <t>PARANOIA survivor MAX</t>
  </si>
  <si>
    <t>Parasite World</t>
  </si>
  <si>
    <t>Party Starter</t>
  </si>
  <si>
    <t>ＰＡＳＴＥＬＩＳＭ</t>
  </si>
  <si>
    <t>PENDUAL TALISMAN</t>
  </si>
  <si>
    <t>Peng-Ging Sky High!!</t>
  </si>
  <si>
    <t>PentaCube Gt.(RX-Ver.S.P.L.)</t>
  </si>
  <si>
    <t>PERFECT HUMAN</t>
  </si>
  <si>
    <t>Pharaoh</t>
  </si>
  <si>
    <t>Piano Samurai</t>
  </si>
  <si>
    <t>Pink Rose</t>
  </si>
  <si>
    <t>PIRATES BLADE</t>
  </si>
  <si>
    <t>PIT A PAT</t>
  </si>
  <si>
    <t>Play back hate you</t>
  </si>
  <si>
    <t>Playball</t>
  </si>
  <si>
    <t>Plea Par Phase</t>
  </si>
  <si>
    <t>PLEASE DON’T GO</t>
  </si>
  <si>
    <t>Please Welcome Mr.C</t>
  </si>
  <si>
    <t>POINT ZERO</t>
  </si>
  <si>
    <t>POLꞰAMAИIA</t>
  </si>
  <si>
    <t>Pollinosis</t>
  </si>
  <si>
    <t>Poppin' Soda</t>
  </si>
  <si>
    <t>portal</t>
  </si>
  <si>
    <t>Power of Love</t>
  </si>
  <si>
    <t>Praludium</t>
  </si>
  <si>
    <t>Programmed Sun</t>
  </si>
  <si>
    <t>Programmed Sun(xac Antarctic Ocean mix)</t>
  </si>
  <si>
    <t>Prohibited Props</t>
  </si>
  <si>
    <t>PSYCHE PLANET-GT</t>
  </si>
  <si>
    <t>Queen's Tragedy</t>
  </si>
  <si>
    <t>Quickening</t>
  </si>
  <si>
    <t>Rainbow after snow</t>
  </si>
  <si>
    <t>Rainstorm</t>
  </si>
  <si>
    <t>Raison d'etre～交差する宿命～</t>
  </si>
  <si>
    <t>Raspberry Potion (feat.あれたん &amp; ぎゃるのしん☆)</t>
  </si>
  <si>
    <t>Raspberry♡Heart(English version)</t>
  </si>
  <si>
    <t>Rave lithosphere</t>
  </si>
  <si>
    <t>Ready To Rockit Blues</t>
  </si>
  <si>
    <t>Really Love</t>
  </si>
  <si>
    <t>REcorrection</t>
  </si>
  <si>
    <t>Reflection Into the EDEN</t>
  </si>
  <si>
    <t>REFLEXES MANIPULATION</t>
  </si>
  <si>
    <t>Release The Music</t>
  </si>
  <si>
    <t>Remain</t>
  </si>
  <si>
    <t>Remedy feat. Kanae Asaba</t>
  </si>
  <si>
    <t>RESISTANCE</t>
  </si>
  <si>
    <t>Rewind Time</t>
  </si>
  <si>
    <t>RIDE ON THE LIGHT (HI GREAT MIX)</t>
  </si>
  <si>
    <t>Ride To The Core</t>
  </si>
  <si>
    <t>Riff//rain</t>
  </si>
  <si>
    <t>RINNE</t>
  </si>
  <si>
    <t>RISE</t>
  </si>
  <si>
    <t>Rise Circuit</t>
  </si>
  <si>
    <t>RISING FIRE HAWK</t>
  </si>
  <si>
    <t>RISLIM -Remix-</t>
  </si>
  <si>
    <t>Rock Da House</t>
  </si>
  <si>
    <t>ROCK ME NOW</t>
  </si>
  <si>
    <t>Roots of my way!</t>
  </si>
  <si>
    <t>Roulette</t>
  </si>
  <si>
    <t>Round and Round</t>
  </si>
  <si>
    <t>ROZA DE ANDALUCIA</t>
  </si>
  <si>
    <t>Rub-a Dub-a</t>
  </si>
  <si>
    <t>S-Bahn</t>
  </si>
  <si>
    <t>S!ck (Nhato Remix)</t>
  </si>
  <si>
    <t>Sakura Mirage</t>
  </si>
  <si>
    <t>SAMSARA</t>
  </si>
  <si>
    <t>satfinal</t>
  </si>
  <si>
    <t>scar in the earth</t>
  </si>
  <si>
    <t>SCORE</t>
  </si>
  <si>
    <t>Scripted Connection⇒ N mix</t>
  </si>
  <si>
    <t>Seaside Labyrinth</t>
  </si>
  <si>
    <t>Secret of Love</t>
  </si>
  <si>
    <t>Secret Rouge</t>
  </si>
  <si>
    <t>SEITEN NO TERIYAKI</t>
  </si>
  <si>
    <t>Sephirot</t>
  </si>
  <si>
    <t>Session 1 -Genesis-</t>
  </si>
  <si>
    <t>Several Words</t>
  </si>
  <si>
    <t>Shades of Grey</t>
  </si>
  <si>
    <t>Shamshir</t>
  </si>
  <si>
    <t>Shattered control</t>
  </si>
  <si>
    <t>She is my wife</t>
  </si>
  <si>
    <t>SHIFT</t>
  </si>
  <si>
    <t>Shining World</t>
  </si>
  <si>
    <t>Shoot'Em All</t>
  </si>
  <si>
    <t>Shooting Star</t>
  </si>
  <si>
    <t>SIGMA</t>
  </si>
  <si>
    <t>Silly Love</t>
  </si>
  <si>
    <t>SINOBUZ Fantasy</t>
  </si>
  <si>
    <t>Six String Proof</t>
  </si>
  <si>
    <t>Ska-sh All Neutrons!!</t>
  </si>
  <si>
    <t>Sleepless days</t>
  </si>
  <si>
    <t>smooooch・∀・ (Snail's House Remix)</t>
  </si>
  <si>
    <t>Smug Face -どうだ、オレの生き様は- (ONLY ONE EDITION)</t>
  </si>
  <si>
    <t>SNOW</t>
  </si>
  <si>
    <t>So What</t>
  </si>
  <si>
    <t>soldier's waltz</t>
  </si>
  <si>
    <t>soldier's waltz(INF)</t>
  </si>
  <si>
    <t>SOUND OF GIALLARHORN</t>
  </si>
  <si>
    <t>SPARK IN THE NIGHT</t>
  </si>
  <si>
    <t>Special One</t>
  </si>
  <si>
    <t>SPEED</t>
  </si>
  <si>
    <t>SPEED ROCKER</t>
  </si>
  <si>
    <t>SPEEDY CAT</t>
  </si>
  <si>
    <t>Spin the disc</t>
  </si>
  <si>
    <t>Spinning Around</t>
  </si>
  <si>
    <t>spiral galaxy -L.E.D. STYLE SPREADING PARTICLE BEAM MIX-</t>
  </si>
  <si>
    <t>Spirit of the Beast</t>
  </si>
  <si>
    <t>SPLASH!!!!!!!!!</t>
  </si>
  <si>
    <t>STAR BEAT</t>
  </si>
  <si>
    <t>Starry Night</t>
  </si>
  <si>
    <t>Static State</t>
  </si>
  <si>
    <t>STAY GOLD</t>
  </si>
  <si>
    <t>Stella Sinistra</t>
  </si>
  <si>
    <t>Stepper</t>
  </si>
  <si>
    <t>Stleq</t>
  </si>
  <si>
    <t>subtractive</t>
  </si>
  <si>
    <t>Sugar Drippin'</t>
  </si>
  <si>
    <t>Sugarplum</t>
  </si>
  <si>
    <t>Summerblue</t>
  </si>
  <si>
    <t>Surf on the Light</t>
  </si>
  <si>
    <t>Survival Games</t>
  </si>
  <si>
    <t>SURVIVOR</t>
  </si>
  <si>
    <t>Sweet Radar</t>
  </si>
  <si>
    <t>Sweet Sweet Magic</t>
  </si>
  <si>
    <t>switch</t>
  </si>
  <si>
    <t>symbolic</t>
  </si>
  <si>
    <t>T-REX vs Velociraptor(In the Far east euphoria)</t>
  </si>
  <si>
    <t>TA・DA☆YO・SHI</t>
  </si>
  <si>
    <t>Take Me Higher</t>
  </si>
  <si>
    <t>take me higher</t>
  </si>
  <si>
    <t>tant pis pour toi</t>
  </si>
  <si>
    <t>Technicolour Dreams</t>
  </si>
  <si>
    <t>That Feeling</t>
  </si>
  <si>
    <t>THE ANCIENT KING IS BACK</t>
  </si>
  <si>
    <t>The Best of Both Worlds</t>
  </si>
  <si>
    <t>THE DETONATOR</t>
  </si>
  <si>
    <t>The Dirty of Loudness</t>
  </si>
  <si>
    <t>THE EARTH LIGHT</t>
  </si>
  <si>
    <t>The Hope of Tomorrow</t>
  </si>
  <si>
    <t>THE LAST STRIKER</t>
  </si>
  <si>
    <t>THE SAFARI</t>
  </si>
  <si>
    <t>The Sealer ～ア・ミリアとミリアの民～</t>
  </si>
  <si>
    <t>The Wind of China Express(The 4th Mashup)</t>
  </si>
  <si>
    <t>Timepiece phase II (CN Ver.)</t>
  </si>
  <si>
    <t>TITANIUM RIDERS</t>
  </si>
  <si>
    <t>Tizona d'El Cid</t>
  </si>
  <si>
    <t>toy boxer</t>
  </si>
  <si>
    <t>Tp-RZ</t>
  </si>
  <si>
    <t>traces</t>
  </si>
  <si>
    <t>Transport</t>
  </si>
  <si>
    <t>tricky trick</t>
  </si>
  <si>
    <t>tripping contact</t>
  </si>
  <si>
    <t>Tripping Jumping</t>
  </si>
  <si>
    <t>Turii ～Panta rhei～</t>
  </si>
  <si>
    <t>Twilight Warp</t>
  </si>
  <si>
    <t>TYPE MARS(G-Style Mix)</t>
  </si>
  <si>
    <t>Ubertreffen</t>
  </si>
  <si>
    <t>Ubiquitous Fantastic Ride</t>
  </si>
  <si>
    <t>uən</t>
  </si>
  <si>
    <t>Uh-Oh</t>
  </si>
  <si>
    <t>Under the Sky</t>
  </si>
  <si>
    <t>VALKYRIAS -英雄誕生-</t>
  </si>
  <si>
    <t>vault of heaven</t>
  </si>
  <si>
    <t>Vector</t>
  </si>
  <si>
    <t>Vermilion</t>
  </si>
  <si>
    <t>Vermillion</t>
  </si>
  <si>
    <t>Vibing! Shake it!</t>
  </si>
  <si>
    <t>VIBRΛ</t>
  </si>
  <si>
    <t>Victory Of Ravers</t>
  </si>
  <si>
    <t>Virus Funk</t>
  </si>
  <si>
    <t>VIVID DEBUT!</t>
  </si>
  <si>
    <t>VJ ARMY</t>
  </si>
  <si>
    <t>VJ ARMY(INF)</t>
  </si>
  <si>
    <t>VOID</t>
  </si>
  <si>
    <t>Voo Boo Bamboleo</t>
  </si>
  <si>
    <t>Votania Beat</t>
  </si>
  <si>
    <t>Votum stellarum -Hommarju Remix-</t>
  </si>
  <si>
    <t>Voxane</t>
  </si>
  <si>
    <t>VR - Virtual Reality (prod.by Snail's House)</t>
  </si>
  <si>
    <t>WAR GAME</t>
  </si>
  <si>
    <t>Warrior</t>
  </si>
  <si>
    <t>WaterCube Pf.(RX-Ver.S.P.L.)</t>
  </si>
  <si>
    <t>Watermelon Explosion</t>
  </si>
  <si>
    <t>We are Disっ娘よっつ打ち命</t>
  </si>
  <si>
    <t>WE LOVE SHONAN</t>
  </si>
  <si>
    <t>We're so Happy (P*Light Remix) IIDX ver.</t>
  </si>
  <si>
    <t>Welcome to the Mosh Pit</t>
  </si>
  <si>
    <t>Wheel of Journey</t>
  </si>
  <si>
    <t>When I Met U</t>
  </si>
  <si>
    <t>WILD FIRE</t>
  </si>
  <si>
    <t>Winner's Proof ft. KANASA from bless4</t>
  </si>
  <si>
    <t>WISH(EUROBEAT MIX)</t>
  </si>
  <si>
    <t>with me...</t>
  </si>
  <si>
    <t>WOBBLE IMPACT</t>
  </si>
  <si>
    <t>Wonder Bullfighter</t>
  </si>
  <si>
    <t>Wonder Girl feat. Kanae Asaba</t>
  </si>
  <si>
    <t>Wonderful Escape</t>
  </si>
  <si>
    <t>XENON II ～TOMOYUKIの野望～</t>
  </si>
  <si>
    <t>yamabiko (SINOBUZ Edition)</t>
  </si>
  <si>
    <t>YELLOW FROG from Steel Chronicle</t>
  </si>
  <si>
    <t>ZENITH</t>
  </si>
  <si>
    <t>ZEROIN ON THE LIGHT</t>
  </si>
  <si>
    <t>あいつら全員同窓会</t>
  </si>
  <si>
    <t>アクマフカ</t>
  </si>
  <si>
    <t>アタシ完全絶対正義ちゃん！</t>
  </si>
  <si>
    <t>アタック NO.3</t>
  </si>
  <si>
    <t>アラビアン ハイパー ナイト</t>
  </si>
  <si>
    <t>アルストロメリア</t>
  </si>
  <si>
    <t>イガク</t>
  </si>
  <si>
    <t>イグジスター</t>
  </si>
  <si>
    <t>エクスプロウル</t>
  </si>
  <si>
    <t>エコ爺</t>
  </si>
  <si>
    <t>エディブルフラワーの独白</t>
  </si>
  <si>
    <t>お命ちょうDAI！901娘</t>
  </si>
  <si>
    <t>お願いアインシュタイン</t>
  </si>
  <si>
    <t>おおきなこえで</t>
  </si>
  <si>
    <t>オッド ラヴィ</t>
  </si>
  <si>
    <t>おとせサンダー</t>
  </si>
  <si>
    <t>オブソミート</t>
  </si>
  <si>
    <t>オルタネイトβ</t>
  </si>
  <si>
    <t>オレはビートマニア！お前は何マニア？</t>
  </si>
  <si>
    <t>かげぬい ～ Ver.BENIBOTAN ～</t>
  </si>
  <si>
    <t>かずあそび</t>
  </si>
  <si>
    <t>カラルの月</t>
  </si>
  <si>
    <t>かわいいだけじゃだめですか？</t>
  </si>
  <si>
    <t>キスキツネ</t>
  </si>
  <si>
    <t>ギャ・ギャ・ギャ・ギャラクシー！</t>
  </si>
  <si>
    <t>キャッシュレスは愛情消すティッシュ</t>
  </si>
  <si>
    <t>キャトられ恋はモ～モク</t>
  </si>
  <si>
    <t>キヤロラ衛星の軌跡</t>
  </si>
  <si>
    <t>きゅうくらりん</t>
  </si>
  <si>
    <t>きゅんです。</t>
  </si>
  <si>
    <t>ギョギョっと人魚 爆婚ブライダル</t>
  </si>
  <si>
    <t>グラナダの風</t>
  </si>
  <si>
    <t>クルクル☆ラブ～Opioid Peptide MIX～</t>
  </si>
  <si>
    <t>コスモス</t>
  </si>
  <si>
    <t>サヨナラ・ヘヴン</t>
  </si>
  <si>
    <t>ジオメトリック∮ティーパーティー</t>
  </si>
  <si>
    <t>シティ・エンジェル</t>
  </si>
  <si>
    <t>シュッパツシンコウ・シサカンコ</t>
  </si>
  <si>
    <t>シンデレラ</t>
  </si>
  <si>
    <t>セカンドピアス</t>
  </si>
  <si>
    <t>セピアの軌跡 ft. 天宮みや(少女フラクタル)</t>
  </si>
  <si>
    <t>センチメンタル・サマー</t>
  </si>
  <si>
    <t>たからもの（L)</t>
  </si>
  <si>
    <t>タシカナモノ</t>
  </si>
  <si>
    <t>チェイスチェイスジョーカーズのうた (オニスタイルリミックス)</t>
  </si>
  <si>
    <t>ちゅ、多様性。</t>
  </si>
  <si>
    <t>デビルじゃないもん</t>
  </si>
  <si>
    <t>デラむぅのでらっくす☆どり～む☆</t>
  </si>
  <si>
    <t>デンドロビウム</t>
  </si>
  <si>
    <t>ドーナツホール 2024</t>
  </si>
  <si>
    <t>ドゥサンコオデッセイ!!</t>
  </si>
  <si>
    <t>ドリムチウ</t>
  </si>
  <si>
    <t>ナイトシティー・アヴァンチュール</t>
  </si>
  <si>
    <t>ナイトフィクション</t>
  </si>
  <si>
    <t>ないないルーティン</t>
  </si>
  <si>
    <t>ハイ*ビスカス ft. Kanae Asaba</t>
  </si>
  <si>
    <t>バスルーム ロマンス</t>
  </si>
  <si>
    <t>バブリン</t>
  </si>
  <si>
    <t>パラドキシカル・タイムリープトライアル(Short.Ver)</t>
  </si>
  <si>
    <t>ハリツヤランデヴー</t>
  </si>
  <si>
    <t>ハルイロメロディー</t>
  </si>
  <si>
    <t>ピアノ協奏曲第１番”蠍火”</t>
  </si>
  <si>
    <t>ビビデバ</t>
  </si>
  <si>
    <t>ヒマワリ</t>
  </si>
  <si>
    <t>フェティッシュペイパー ～脇の汗回転ガール～</t>
  </si>
  <si>
    <t>ぷろぐれっしぶ時空少女!うらしまたろ子ちゃん!</t>
  </si>
  <si>
    <t>ポラリスノウタ</t>
  </si>
  <si>
    <t>マインド・ゲーム</t>
  </si>
  <si>
    <t>マチ子の唄</t>
  </si>
  <si>
    <t>マチ子の唄（L)</t>
  </si>
  <si>
    <t>マツケンサンバII</t>
  </si>
  <si>
    <t>ミッドナイト堕天使(INF)</t>
  </si>
  <si>
    <t>ミラージュ・レジデンス</t>
  </si>
  <si>
    <t>めうめうぺったんたん！！ (ZAQUVA Remix)</t>
  </si>
  <si>
    <t>めでてえ</t>
  </si>
  <si>
    <t>もっと！モット！ときめき feat. 松下</t>
  </si>
  <si>
    <t>もんめためたもん</t>
  </si>
  <si>
    <t>ラキラキ</t>
  </si>
  <si>
    <t>ラクエン Feat.Chiharu Chonan -JAKA respect for K.S.K. Remix</t>
  </si>
  <si>
    <t>ラブキラ☆スプラッシュ</t>
  </si>
  <si>
    <t>リメンバーリメンバー</t>
  </si>
  <si>
    <t>れとりば！</t>
  </si>
  <si>
    <t>ロマンシングエスケープ</t>
  </si>
  <si>
    <t>ロミとロボの宇宙飛行</t>
  </si>
  <si>
    <t>ワルツ第17番 ト短調”大犬のワルツ”</t>
  </si>
  <si>
    <t>2026. 06. 07. 17:15:18</t>
    <phoneticPr fontId="10" type="noConversion"/>
  </si>
  <si>
    <t>HATO40_RAWS</t>
    <phoneticPr fontId="10" type="noConversion"/>
  </si>
  <si>
    <t>曲よりノーツが遅い？</t>
  </si>
  <si>
    <t>(FLIP)右が高密度長め、左がトリル長め 左のトリルはﾃﾚﾚﾚ ﾃﾚﾚの二回目のﾃ 一回目のﾃもラストでトリル</t>
  </si>
  <si>
    <t>時間貸し推奨</t>
  </si>
  <si>
    <t>トリルは開幕連皿前の最後の右手同時押しとその後の4分四つ目である二個押し</t>
  </si>
  <si>
    <t>高速トリルは右手の二個押し4回の4個目</t>
  </si>
  <si>
    <t>トリル絡みのCNは覚えて捨てる</t>
  </si>
  <si>
    <t>左手発狂は全部あんみつする 画面の内側見ることを意識、67鍵以外見なくてもいいレベル</t>
  </si>
  <si>
    <t>キリストタワー</t>
  </si>
  <si>
    <t>キリストの墓</t>
  </si>
  <si>
    <t>ギリギリ右は正規でもいい</t>
  </si>
  <si>
    <t>できません</t>
  </si>
  <si>
    <t>白数字30</t>
  </si>
  <si>
    <t>開幕の三つ押し連打は外れない</t>
  </si>
  <si>
    <t>左皿凝視</t>
  </si>
  <si>
    <t>ラストが結構キツい割に道中S乱必須でもない 要検討</t>
  </si>
  <si>
    <t>片側Ｓ乱説が浮上してる そのうち</t>
  </si>
  <si>
    <t>音より若干早入り</t>
  </si>
  <si>
    <t>要左バス判別</t>
  </si>
  <si>
    <t>意外とR乱悪くはない</t>
  </si>
  <si>
    <t>時間貸し推奨 右手の開幕が白鍵</t>
  </si>
  <si>
    <t>時間貸し推奨 左開幕の軸が皿と隣接</t>
  </si>
  <si>
    <t>安定択左R乱右鏡</t>
  </si>
  <si>
    <t>加速後一枚目の皿のみ右、残りは左</t>
  </si>
  <si>
    <t>右鏡！？ 昔書いてたけど多分いらない</t>
  </si>
  <si>
    <t>FLIP左R乱？</t>
  </si>
  <si>
    <t>どうしても安定取るならFLIP左乱</t>
  </si>
  <si>
    <t>ラスト右CN捨て</t>
  </si>
  <si>
    <t>右のトリルの皿を捨てる 乱でもいいのかも</t>
  </si>
  <si>
    <t>正規だと取れる隣接がそこそこあるけど鍵盤が苦痛</t>
  </si>
  <si>
    <t>固定なら両鏡</t>
  </si>
  <si>
    <t>左固定系は鏡</t>
  </si>
  <si>
    <t>ゆっく～り手を動かすとホムポジ螺旋は光る</t>
  </si>
  <si>
    <t>もうなんもわからん</t>
  </si>
  <si>
    <t>悪くないが要検討</t>
  </si>
  <si>
    <t>ラスト右57トリルなので注意</t>
  </si>
  <si>
    <t>片鏡に見せかけて実はあんまりうまみがない印象</t>
  </si>
  <si>
    <t>最終的に左乱になる気もしてる</t>
  </si>
  <si>
    <t>スパラン重なりそう 音合わせだとSLOWが出る？</t>
  </si>
  <si>
    <t>左乱もありそう 例の地帯要研究</t>
  </si>
  <si>
    <t>デジタン地帯の入りの五連皿は引き入り 鍵盤左のみなのでFLIP入れた方がいいかも？</t>
  </si>
  <si>
    <t>前半に左7皿があるので肘</t>
  </si>
  <si>
    <t>右は正規でもいい？R乱はなさそう</t>
  </si>
  <si>
    <t>右隣接連打注意</t>
  </si>
  <si>
    <t>右鏡無理皿3枚半無理皿1枚</t>
  </si>
  <si>
    <t>つらい</t>
  </si>
  <si>
    <t>ギアチェン単発皿右</t>
  </si>
  <si>
    <t>最初は単発押→引→(できれば)引→押 右は引越</t>
  </si>
  <si>
    <t>固定だとFLIP</t>
  </si>
  <si>
    <t>意外と無理皿どうでもいい</t>
  </si>
  <si>
    <t>安定オプションFLIP左乱右鏡で最後左ひじ皿 時間貸し推奨(左1ノーツ目/右手8小節目左1軸↓</t>
  </si>
  <si>
    <t>↑右手乱打の折り返しが隣接皿 肘皿でも可？)</t>
  </si>
  <si>
    <t>84+85ノーツ目で左に引っ越し</t>
  </si>
  <si>
    <t>時間貸し推奨 外れるとずっとハズレ</t>
  </si>
  <si>
    <t>左手1ノーツ目隣接</t>
  </si>
  <si>
    <t>右CNはバンバン捨てる</t>
  </si>
  <si>
    <t>バージョンなどの条件によってとんでもなく音の出が遅くなることがあるのでダメなときはダメ</t>
  </si>
  <si>
    <t>開幕抜け際左手13トリル引っ越し</t>
  </si>
  <si>
    <t>最初の皿が隣接じゃなかったらリセ</t>
  </si>
  <si>
    <t>低速抜けは1フレーズ叩いてから皿チョンした方が安定する感じ</t>
  </si>
  <si>
    <t>ラストの右は外寄り螺旋なので右手を鍵盤一個分外側にスライドさせる</t>
  </si>
  <si>
    <t>最初の右と最後の左の長いCNは捨てる</t>
  </si>
  <si>
    <t>左固定するなら鏡</t>
  </si>
  <si>
    <t>右はクセついてなければ正規のがいいかも 崩すのは案外良くならない</t>
  </si>
  <si>
    <t>引っ越し 右始動</t>
  </si>
  <si>
    <t>1ノーツ目が皿と隣接</t>
  </si>
  <si>
    <t>開幕の右が当たってると発狂が当たる 左は外れてる方が当たってる気がする</t>
  </si>
  <si>
    <t>今度両鏡でやる</t>
  </si>
  <si>
    <t>5050なら正規</t>
  </si>
  <si>
    <t>右鏡いる？</t>
  </si>
  <si>
    <t>(FLIP後)右1回目の隣接とその直後のノーツが高速トリル 隣接から見て高速トリルの逆に一個ズラした側に隣接多い</t>
  </si>
  <si>
    <t>やる気が起きない</t>
  </si>
  <si>
    <t>一発ならFLIP左乱右S乱</t>
  </si>
  <si>
    <t>後半の24分両手トリルに注意 右手始動で二回</t>
  </si>
  <si>
    <t>固定ならFLIP両鏡 とくに右は固定でもいいかもしれない</t>
  </si>
  <si>
    <t>絶対違うと思うけどトリルが光らない</t>
  </si>
  <si>
    <t>左よりは右が問題なので安定取るなら右乱</t>
  </si>
  <si>
    <t>神譜面</t>
  </si>
  <si>
    <t>S乱つけるなら左</t>
  </si>
  <si>
    <t>左1ノーツ目が隣接</t>
  </si>
  <si>
    <t>FLIPつけたあとの無理皿は左</t>
  </si>
  <si>
    <t>FLIP両S乱は安定オプション</t>
  </si>
  <si>
    <t>無理皿左、階段や24分右 FLIPいれても悪くないかも、筐体次第</t>
  </si>
  <si>
    <t>例の地帯はCN12分乱打16分</t>
  </si>
  <si>
    <t>要ラスト予測</t>
  </si>
  <si>
    <t>右1ノーツ目の隣接が多い</t>
  </si>
  <si>
    <t>FLIP意外と重要 開幕の折り返しは軸じゃないところが表拍なので意識する</t>
  </si>
  <si>
    <t>二重トリル一段目は左手の最初に来る鍵盤が2→6の階段なのでそこで来なかった鍵盤が17 あとは推測 二段目は2745</t>
  </si>
  <si>
    <t>ラストトリルは一枚目の皿の二つ後と三つ後</t>
  </si>
  <si>
    <t>(FLIP右R乱)右鍵盤1番目が6、2番目が2 発狂の抜けてる鍵盤は2/5で連打3←S乱時代になっていらなくなった</t>
  </si>
  <si>
    <t>26↔4はあんみつ 一打多め意識か？</t>
  </si>
  <si>
    <t>固定左鏡らしい ほんまか？</t>
  </si>
  <si>
    <t>左は1ノーツ目、右はボーカルの入りが隣接 安定OPはFLIP両鏡</t>
  </si>
  <si>
    <t>粘着するなら左乱で1ノーツ目隣接当たり待ち 両S乱は結構不味そう</t>
  </si>
  <si>
    <t>安定は右鏡でラストあんみつ</t>
  </si>
  <si>
    <t>右のS乱以外のメイントリルは4連バス</t>
  </si>
  <si>
    <t>FLIPをつける場合減速後はしばらく右手</t>
  </si>
  <si>
    <t>要検討</t>
  </si>
  <si>
    <t>最初の右手の同時押しの鍵盤四つ分の間がPONが溺れてるところの二重トリル</t>
  </si>
  <si>
    <t>(FLIP)左手1ノーツ目が小隣接、2ノーツ目と逆側の隣が大隣接 右手1/2ノーツ目が隣接</t>
  </si>
  <si>
    <t>右4565の24分などが頻出するので右手の崩し必須</t>
  </si>
  <si>
    <t>右鏡はどっちつかずな印象</t>
  </si>
  <si>
    <t>ラストの同時押しが要身構え 三つ押しが1→2→1</t>
  </si>
  <si>
    <t>右手最初の無理皿+直後の2+2が発狂中心</t>
  </si>
  <si>
    <t>R乱使う場合は時間貸し推奨？左手の最初が13513654で345,456が中盤の繰り返し</t>
  </si>
  <si>
    <t>時間貸し推奨 ここからスタートに隣接が含まれる</t>
  </si>
  <si>
    <t>FLIP後右手1ノーツ目が隣接皿</t>
  </si>
  <si>
    <t>DISTORTION1</t>
  </si>
  <si>
    <t>固定もそこまで悪くない 両鏡あたり</t>
  </si>
  <si>
    <t>両乱右手トリルはててててーててててーててーててーのあとのてーてーてーてーてーてーの一打目</t>
  </si>
  <si>
    <t>発狂は右皿捨て</t>
  </si>
  <si>
    <t>FLIP入れるとところどころしんどい</t>
  </si>
  <si>
    <t>トリル無理すぎ草ワロタ</t>
  </si>
  <si>
    <t>外れても上から叩く</t>
  </si>
  <si>
    <t>ライトニングはすごくズレが見やすい オススメ</t>
  </si>
  <si>
    <t>FLIPかけたあとの左が隣接皿外れると終わる 結構上から叩く感じ</t>
  </si>
  <si>
    <t>なんか正規のが光るけど光るはずの場所がない</t>
  </si>
  <si>
    <t>BK地帯はFAST寄りがちなので意識</t>
  </si>
  <si>
    <t>左手最初五回の二個押しにない、そのあと軸になるノーツが隣接</t>
  </si>
  <si>
    <t>同色階段がつらくて</t>
  </si>
  <si>
    <t>右手のトリル結構外寄り</t>
  </si>
  <si>
    <t>左崩してもあんまりいい配置来ない 音はあまり聞かない方がいい 左手1鍵連打がつらいので腕押し意識</t>
  </si>
  <si>
    <t>無理</t>
  </si>
  <si>
    <t>左3/4鍵が1/2/6/7鍵に行くと当たり 開幕トリルが7→6なので判別可</t>
  </si>
  <si>
    <t>事前にてふたげ見るだけでだいぶ変わる</t>
  </si>
  <si>
    <t>なんでもいい</t>
  </si>
  <si>
    <t>押せる人はS乱のがいい</t>
  </si>
  <si>
    <t>体調がいい日にやる 帰るのが早い日のラストにやる</t>
  </si>
  <si>
    <t>一応左鏡悪くない</t>
  </si>
  <si>
    <t>左は乱かけるなら3本CN+右BSSはBSSの始点だけ取って引っ越し？FLIP入れるのなくはなし</t>
  </si>
  <si>
    <t>すげぇはえぇトリルがある FLIPつけると左手始動</t>
  </si>
  <si>
    <t>無理矢理固定でやるなら左鏡</t>
  </si>
  <si>
    <t>左乱右鏡が安定か</t>
  </si>
  <si>
    <t>BSSは三回目の短いやつは16分押し引きで通る 1,2回目は付点8分？</t>
  </si>
  <si>
    <t>絶妙</t>
  </si>
  <si>
    <t>オプションが適当すぎる</t>
  </si>
  <si>
    <t>左ちょっと崩したい気持ちはあるけど例のあそこが48分なので限界すぎ</t>
  </si>
  <si>
    <t>左連皿は引き入り？バドマニ右皿捨て</t>
  </si>
  <si>
    <t>序盤の右の三つ押しが四つ押しに絡む</t>
  </si>
  <si>
    <t>多分ライトニング専用オプション</t>
  </si>
  <si>
    <t>音と譜面が全く合っていないので早押し意識か消音</t>
  </si>
  <si>
    <t>時間貸し推奨 右手最初の同時押しが17、左手771</t>
  </si>
  <si>
    <t>時間貸しするなら右R乱か両R乱もあり 1ノーツ目隣接？</t>
  </si>
  <si>
    <t>意外と200クレって重い</t>
  </si>
  <si>
    <t>なんか右のが崩したい譜面してる気がするのでFLIP左乱右固定系がなんかある気がする しばらく検証</t>
  </si>
  <si>
    <t>左一打目隣接あり</t>
  </si>
  <si>
    <t>序盤にある3鍵使った折り返しが黒鍵 白鍵同時押しが多いので雰囲気で予測する</t>
  </si>
  <si>
    <t>ガチ押し意識 左鏡のが理論値高そうだけど速度感つかむのに左乱両乱あたりも有効であたりもまぁある</t>
  </si>
  <si>
    <t>2026. 06. 09. 15:29:41</t>
  </si>
  <si>
    <t>2026. 06. 09. 15:30:19</t>
  </si>
  <si>
    <t>2026. 06. 09. 15:31:16</t>
  </si>
  <si>
    <t>2026. 06. 09. 15:34:10</t>
  </si>
  <si>
    <t>2026. 06. 09. 15:35:16</t>
  </si>
  <si>
    <t>2026. 06. 09. 15:35:30</t>
  </si>
  <si>
    <t>2026. 06. 09. 15:40:42</t>
  </si>
  <si>
    <t>2026. 06. 09. 15:42:35</t>
  </si>
  <si>
    <t>2026. 06. 09. 15:42:42</t>
  </si>
  <si>
    <t>2026. 06. 13. 22:21:27</t>
  </si>
  <si>
    <t>2026. 06. 13. 22:21:45</t>
  </si>
  <si>
    <t>2026. 06. 13. 22:22:14</t>
  </si>
  <si>
    <t>2026. 06. 13. 22:22:58</t>
  </si>
  <si>
    <t>2026. 06. 13. 22:23:13</t>
  </si>
  <si>
    <t>2026. 06. 13. 22:23:26</t>
  </si>
  <si>
    <t>2026. 06. 13. 22:23:37</t>
  </si>
  <si>
    <t>2026. 07. 01. 11:06:22</t>
  </si>
  <si>
    <t>ddfd3210</t>
  </si>
  <si>
    <t>2026. 07. 01. 11:08:33</t>
  </si>
  <si>
    <t>2026. 07. 01. 11:08:58</t>
  </si>
  <si>
    <t>2026. 07. 05. 00:38:07</t>
  </si>
  <si>
    <t>왼손 계마가 11.6 유저에게 전혀 회복이라 볼 수 없어서 왼손 황배를 건지기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</si>
</sst>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2"/>
      <color theme="1"/>
      <name val="맑은 고딕"/>
      <family val="2"/>
      <charset val="129"/>
      <scheme val="minor"/>
    </font>
    <font>
      <b/>
      <sz val="10"/>
      <color theme="1"/>
      <name val="Arial"/>
      <family val="2"/>
    </font>
    <font>
      <sz val="10"/>
      <color theme="1"/>
      <name val="Arial"/>
      <family val="2"/>
    </font>
    <font>
      <b/>
      <sz val="10"/>
      <color theme="1"/>
      <name val="Apple SD Gothic Neo"/>
      <family val="2"/>
      <charset val="129"/>
    </font>
    <font>
      <b/>
      <sz val="10"/>
      <color rgb="FFFF4080"/>
      <name val="Apple SD Gothic Neo"/>
      <family val="2"/>
      <charset val="129"/>
    </font>
    <font>
      <b/>
      <sz val="10"/>
      <color rgb="FF00A060"/>
      <name val="Apple SD Gothic Neo"/>
      <family val="2"/>
      <charset val="129"/>
    </font>
    <font>
      <b/>
      <sz val="10"/>
      <color rgb="FF00E0FF"/>
      <name val="Apple SD Gothic Neo"/>
      <family val="2"/>
      <charset val="129"/>
    </font>
    <font>
      <b/>
      <sz val="10"/>
      <color rgb="FF00A0FF"/>
      <name val="Apple SD Gothic Neo"/>
      <family val="2"/>
      <charset val="129"/>
    </font>
    <font>
      <b/>
      <sz val="10"/>
      <color rgb="FF0000FF"/>
      <name val="Apple SD Gothic Neo"/>
      <family val="2"/>
      <charset val="129"/>
    </font>
    <font>
      <b/>
      <sz val="10"/>
      <color rgb="FFFF0000"/>
      <name val="Apple SD Gothic Neo"/>
      <family val="2"/>
      <charset val="129"/>
    </font>
    <font>
      <sz val="8"/>
      <name val="맑은 고딕"/>
      <family val="2"/>
      <charset val="129"/>
      <scheme val="minor"/>
    </font>
    <font>
      <b/>
      <sz val="10"/>
      <color theme="1"/>
      <name val="Helvetica Neue"/>
      <family val="2"/>
    </font>
    <font>
      <sz val="10"/>
      <color theme="1"/>
      <name val="Helvetica Neue"/>
      <family val="2"/>
    </font>
    <font>
      <sz val="10"/>
      <color theme="1"/>
      <name val="Apple SD Gothic Neo"/>
      <family val="2"/>
      <charset val="129"/>
    </font>
    <font>
      <sz val="10"/>
      <color theme="1"/>
      <name val="Hiragino Sans"/>
      <family val="2"/>
    </font>
    <font>
      <b/>
      <sz val="10"/>
      <color rgb="FF000000"/>
      <name val="Apple SD Gothic Neo"/>
      <family val="2"/>
      <charset val="129"/>
    </font>
    <font>
      <u/>
      <sz val="12"/>
      <color theme="10"/>
      <name val="맑은 고딕"/>
      <family val="2"/>
      <charset val="129"/>
      <scheme val="minor"/>
    </font>
    <font>
      <sz val="13"/>
      <color rgb="FFEEEEEE"/>
      <name val="Arial"/>
      <family val="2"/>
    </font>
    <font>
      <sz val="12"/>
      <color theme="1"/>
      <name val="맑은 고딕"/>
      <family val="3"/>
      <charset val="129"/>
      <scheme val="minor"/>
    </font>
    <font>
      <b/>
      <sz val="10"/>
      <color theme="1"/>
      <name val="Yu Gothic"/>
      <family val="2"/>
      <charset val="128"/>
    </font>
    <font>
      <sz val="10"/>
      <color theme="1"/>
      <name val="Yu Gothic"/>
      <family val="2"/>
      <charset val="128"/>
    </font>
    <font>
      <b/>
      <sz val="10"/>
      <color rgb="FF000000"/>
      <name val="Yu Gothic"/>
      <family val="2"/>
      <charset val="128"/>
    </font>
    <font>
      <b/>
      <sz val="10"/>
      <color rgb="FF0000FF"/>
      <name val="Yu Gothic"/>
      <family val="2"/>
      <charset val="128"/>
    </font>
    <font>
      <b/>
      <sz val="10"/>
      <color rgb="FFFF4080"/>
      <name val="Yu Gothic"/>
      <family val="2"/>
      <charset val="128"/>
    </font>
    <font>
      <b/>
      <sz val="10"/>
      <color rgb="FF00A060"/>
      <name val="Yu Gothic"/>
      <family val="2"/>
      <charset val="128"/>
    </font>
    <font>
      <b/>
      <sz val="10"/>
      <color rgb="FF00DDC0"/>
      <name val="Yu Gothic"/>
      <family val="2"/>
      <charset val="128"/>
    </font>
    <font>
      <b/>
      <sz val="10"/>
      <color rgb="FF00A0FF"/>
      <name val="Yu Gothic"/>
      <family val="2"/>
      <charset val="128"/>
    </font>
    <font>
      <b/>
      <sz val="10"/>
      <color rgb="FFFF0000"/>
      <name val="Yu Gothic"/>
      <family val="2"/>
      <charset val="128"/>
    </font>
    <font>
      <b/>
      <sz val="10"/>
      <color rgb="FFC040C0"/>
      <name val="Yu Gothic"/>
      <family val="2"/>
      <charset val="128"/>
    </font>
    <font>
      <b/>
      <sz val="10"/>
      <color rgb="FFFF00FF"/>
      <name val="Yu Gothic"/>
      <family val="2"/>
      <charset val="128"/>
    </font>
    <font>
      <b/>
      <sz val="10"/>
      <color rgb="FF00E0FF"/>
      <name val="Yu Gothic"/>
      <family val="2"/>
      <charset val="128"/>
    </font>
    <font>
      <sz val="12"/>
      <color theme="1"/>
      <name val="Yu Gothic"/>
      <family val="2"/>
      <charset val="128"/>
    </font>
    <font>
      <sz val="12"/>
      <color theme="1"/>
      <name val="Noto Sans KR"/>
      <family val="3"/>
      <charset val="129"/>
    </font>
    <font>
      <sz val="10"/>
      <color theme="1"/>
      <name val="맑은 고딕"/>
      <family val="2"/>
      <charset val="129"/>
    </font>
    <font>
      <sz val="12"/>
      <color theme="1"/>
      <name val="Segoe UI"/>
      <family val="3"/>
      <charset val="204"/>
    </font>
    <font>
      <sz val="10"/>
      <color theme="1"/>
      <name val="Calibri"/>
      <family val="2"/>
    </font>
    <font>
      <b/>
      <sz val="10"/>
      <color theme="1"/>
      <name val="맑은 고딕"/>
      <family val="2"/>
      <charset val="129"/>
    </font>
    <font>
      <sz val="10"/>
      <color theme="1"/>
      <name val="Segoe UI"/>
      <family val="2"/>
      <charset val="204"/>
    </font>
    <font>
      <sz val="10"/>
      <color rgb="FFFF0000"/>
      <name val="Arial"/>
      <family val="2"/>
    </font>
    <font>
      <sz val="10"/>
      <color rgb="FFFF0000"/>
      <name val="Verdana"/>
      <family val="2"/>
    </font>
    <font>
      <sz val="10"/>
      <color rgb="FF14171A"/>
      <name val="Arial"/>
      <family val="2"/>
    </font>
    <font>
      <sz val="9"/>
      <color rgb="FFFF0000"/>
      <name val="Verdana"/>
      <family val="2"/>
    </font>
    <font>
      <sz val="9"/>
      <color theme="1"/>
      <name val="Verdana"/>
      <family val="2"/>
    </font>
    <font>
      <sz val="10"/>
      <color theme="1"/>
      <name val="Verdana"/>
      <family val="2"/>
    </font>
  </fonts>
  <fills count="2">
    <fill>
      <patternFill patternType="none"/>
    </fill>
    <fill>
      <patternFill patternType="gray125"/>
    </fill>
  </fills>
  <borders count="2">
    <border>
      <left/>
      <right/>
      <top/>
      <bottom/>
      <diagonal/>
    </border>
    <border>
      <left/>
      <right style="thin">
        <color indexed="64"/>
      </right>
      <top/>
      <bottom/>
      <diagonal/>
    </border>
  </borders>
  <cellStyleXfs count="2">
    <xf numFmtId="0" fontId="0" fillId="0" borderId="0">
      <alignment vertical="center"/>
    </xf>
    <xf numFmtId="0" fontId="16" fillId="0" borderId="0">
      <alignment vertical="center"/>
    </xf>
  </cellStyleXfs>
  <cellXfs count="43">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3" fillId="0" borderId="0" xfId="0" applyFont="1" applyAlignment="1">
      <alignment vertical="center" wrapText="1"/>
    </xf>
    <xf numFmtId="0" fontId="7" fillId="0" borderId="0" xfId="0" applyFont="1" applyAlignment="1">
      <alignment vertical="center" wrapText="1"/>
    </xf>
    <xf numFmtId="0" fontId="11" fillId="0" borderId="0" xfId="0" applyFont="1">
      <alignment vertical="center"/>
    </xf>
    <xf numFmtId="0" fontId="16" fillId="0" borderId="0" xfId="1">
      <alignment vertical="center"/>
    </xf>
    <xf numFmtId="49" fontId="0" fillId="0" borderId="0" xfId="0" applyNumberFormat="1">
      <alignment vertical="center"/>
    </xf>
    <xf numFmtId="0" fontId="17" fillId="0" borderId="0" xfId="0" applyFont="1">
      <alignment vertical="center"/>
    </xf>
    <xf numFmtId="0" fontId="0" fillId="0" borderId="0" xfId="0" applyAlignment="1"/>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xf numFmtId="0" fontId="20" fillId="0" borderId="1" xfId="0" applyFont="1" applyBorder="1">
      <alignment vertical="center"/>
    </xf>
    <xf numFmtId="0" fontId="20" fillId="0" borderId="0" xfId="0" applyFont="1" applyAlignment="1">
      <alignment horizontal="left" vertical="center"/>
    </xf>
    <xf numFmtId="0" fontId="33" fillId="0" borderId="0" xfId="0" applyFont="1">
      <alignment vertical="center"/>
    </xf>
    <xf numFmtId="0" fontId="18" fillId="0" borderId="0" xfId="0" applyFont="1">
      <alignment vertical="center"/>
    </xf>
    <xf numFmtId="0" fontId="36" fillId="0" borderId="0" xfId="0" applyFont="1">
      <alignment vertical="center"/>
    </xf>
    <xf numFmtId="0" fontId="20" fillId="0" borderId="0" xfId="0" applyFont="1" applyAlignment="1">
      <alignment horizontal="center" vertical="center"/>
    </xf>
    <xf numFmtId="0" fontId="38" fillId="0" borderId="0" xfId="0" applyFont="1">
      <alignment vertical="center"/>
    </xf>
    <xf numFmtId="0" fontId="39" fillId="0" borderId="0" xfId="0" applyFont="1">
      <alignment vertical="center"/>
    </xf>
    <xf numFmtId="0" fontId="40" fillId="0" borderId="0" xfId="0" applyFont="1">
      <alignment vertical="center"/>
    </xf>
    <xf numFmtId="0" fontId="41" fillId="0" borderId="0" xfId="0" applyFont="1">
      <alignment vertical="center"/>
    </xf>
    <xf numFmtId="0" fontId="42" fillId="0" borderId="0" xfId="0" applyFont="1">
      <alignment vertical="center"/>
    </xf>
    <xf numFmtId="0" fontId="43" fillId="0" borderId="0" xfId="0" applyFont="1">
      <alignment vertical="center"/>
    </xf>
  </cellXfs>
  <cellStyles count="2">
    <cellStyle name="표준" xfId="0" builtinId="0"/>
    <cellStyle name="하이퍼링크" xfId="1"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17" Type="http://schemas.openxmlformats.org/officeDocument/2006/relationships/hyperlink" Target="https://zasa.sakura.ne.jp/dp/music.php?id=30048-7-0" TargetMode="External"/><Relationship Id="rId671" Type="http://schemas.openxmlformats.org/officeDocument/2006/relationships/hyperlink" Target="https://zasa.sakura.ne.jp/dp/music.php?id=28102-7-0" TargetMode="External"/><Relationship Id="rId21" Type="http://schemas.openxmlformats.org/officeDocument/2006/relationships/hyperlink" Target="https://zasa.sakura.ne.jp/dp/music.php?id=14024-5-0" TargetMode="External"/><Relationship Id="rId324" Type="http://schemas.openxmlformats.org/officeDocument/2006/relationships/hyperlink" Target="https://zasa.sakura.ne.jp/dp/music.php?id=18057-7-0" TargetMode="External"/><Relationship Id="rId531" Type="http://schemas.openxmlformats.org/officeDocument/2006/relationships/hyperlink" Target="https://zasa.sakura.ne.jp/dp/music.php?id=21017-7-0" TargetMode="External"/><Relationship Id="rId629" Type="http://schemas.openxmlformats.org/officeDocument/2006/relationships/hyperlink" Target="https://zasa.sakura.ne.jp/dp/music.php?id=12001-7-0" TargetMode="External"/><Relationship Id="rId170" Type="http://schemas.openxmlformats.org/officeDocument/2006/relationships/hyperlink" Target="https://zasa.sakura.ne.jp/dp/music.php?id=20055-5-0" TargetMode="External"/><Relationship Id="rId268" Type="http://schemas.openxmlformats.org/officeDocument/2006/relationships/hyperlink" Target="https://zasa.sakura.ne.jp/dp/music.php?id=31057-7-0" TargetMode="External"/><Relationship Id="rId475" Type="http://schemas.openxmlformats.org/officeDocument/2006/relationships/hyperlink" Target="https://zasa.sakura.ne.jp/dp/music.php?id=10013-7-0" TargetMode="External"/><Relationship Id="rId682" Type="http://schemas.openxmlformats.org/officeDocument/2006/relationships/hyperlink" Target="https://zasa.sakura.ne.jp/dp/music.php?id=31007-7-0" TargetMode="External"/><Relationship Id="rId32" Type="http://schemas.openxmlformats.org/officeDocument/2006/relationships/hyperlink" Target="https://zasa.sakura.ne.jp/dp/music.php?id=22006-7-0" TargetMode="External"/><Relationship Id="rId128" Type="http://schemas.openxmlformats.org/officeDocument/2006/relationships/hyperlink" Target="https://zasa.sakura.ne.jp/dp/music.php?id=32044-7-0" TargetMode="External"/><Relationship Id="rId335" Type="http://schemas.openxmlformats.org/officeDocument/2006/relationships/hyperlink" Target="https://zasa.sakura.ne.jp/dp/music.php?id=20050-7-0" TargetMode="External"/><Relationship Id="rId542" Type="http://schemas.openxmlformats.org/officeDocument/2006/relationships/hyperlink" Target="https://zasa.sakura.ne.jp/dp/music.php?id=23079-7-0" TargetMode="External"/><Relationship Id="rId181" Type="http://schemas.openxmlformats.org/officeDocument/2006/relationships/hyperlink" Target="https://zasa.sakura.ne.jp/dp/music.php?id=21048-7-0" TargetMode="External"/><Relationship Id="rId402" Type="http://schemas.openxmlformats.org/officeDocument/2006/relationships/hyperlink" Target="https://zasa.sakura.ne.jp/dp/music.php?id=27015-7-0" TargetMode="External"/><Relationship Id="rId279" Type="http://schemas.openxmlformats.org/officeDocument/2006/relationships/hyperlink" Target="https://zasa.sakura.ne.jp/dp/music.php?id=33045-7-0" TargetMode="External"/><Relationship Id="rId486" Type="http://schemas.openxmlformats.org/officeDocument/2006/relationships/hyperlink" Target="https://zasa.sakura.ne.jp/dp/music.php?id=59005-7-0" TargetMode="External"/><Relationship Id="rId693" Type="http://schemas.openxmlformats.org/officeDocument/2006/relationships/hyperlink" Target="https://zasa.sakura.ne.jp/dp/music.php?id=16045-7-0" TargetMode="External"/><Relationship Id="rId707" Type="http://schemas.openxmlformats.org/officeDocument/2006/relationships/hyperlink" Target="https://zasa.sakura.ne.jp/dp/music.php?id=25035-7-0" TargetMode="External"/><Relationship Id="rId43" Type="http://schemas.openxmlformats.org/officeDocument/2006/relationships/hyperlink" Target="https://zasa.sakura.ne.jp/dp/music.php?id=25006-7-0" TargetMode="External"/><Relationship Id="rId139" Type="http://schemas.openxmlformats.org/officeDocument/2006/relationships/hyperlink" Target="https://zasa.sakura.ne.jp/dp/music.php?id=10034-7-0" TargetMode="External"/><Relationship Id="rId346" Type="http://schemas.openxmlformats.org/officeDocument/2006/relationships/hyperlink" Target="https://zasa.sakura.ne.jp/dp/music.php?id=21063-7-0" TargetMode="External"/><Relationship Id="rId553" Type="http://schemas.openxmlformats.org/officeDocument/2006/relationships/hyperlink" Target="https://zasa.sakura.ne.jp/dp/music.php?id=24019-7-0" TargetMode="External"/><Relationship Id="rId192" Type="http://schemas.openxmlformats.org/officeDocument/2006/relationships/hyperlink" Target="https://zasa.sakura.ne.jp/dp/music.php?id=22053-7-0" TargetMode="External"/><Relationship Id="rId206" Type="http://schemas.openxmlformats.org/officeDocument/2006/relationships/hyperlink" Target="https://zasa.sakura.ne.jp/dp/music.php?id=24086-7-0" TargetMode="External"/><Relationship Id="rId413" Type="http://schemas.openxmlformats.org/officeDocument/2006/relationships/hyperlink" Target="https://zasa.sakura.ne.jp/dp/music.php?id=28011-7-0" TargetMode="External"/><Relationship Id="rId497" Type="http://schemas.openxmlformats.org/officeDocument/2006/relationships/hyperlink" Target="https://zasa.sakura.ne.jp/dp/music.php?id=16007-7-0" TargetMode="External"/><Relationship Id="rId620" Type="http://schemas.openxmlformats.org/officeDocument/2006/relationships/hyperlink" Target="https://zasa.sakura.ne.jp/dp/music.php?id=03023-7-0" TargetMode="External"/><Relationship Id="rId357" Type="http://schemas.openxmlformats.org/officeDocument/2006/relationships/hyperlink" Target="https://zasa.sakura.ne.jp/dp/music.php?id=22044-7-0" TargetMode="External"/><Relationship Id="rId54" Type="http://schemas.openxmlformats.org/officeDocument/2006/relationships/hyperlink" Target="https://zasa.sakura.ne.jp/dp/music.php?id=30074-5-0" TargetMode="External"/><Relationship Id="rId217" Type="http://schemas.openxmlformats.org/officeDocument/2006/relationships/hyperlink" Target="https://zasa.sakura.ne.jp/dp/music.php?id=26085-7-0" TargetMode="External"/><Relationship Id="rId564" Type="http://schemas.openxmlformats.org/officeDocument/2006/relationships/hyperlink" Target="https://zasa.sakura.ne.jp/dp/music.php?id=26089-7-0" TargetMode="External"/><Relationship Id="rId424" Type="http://schemas.openxmlformats.org/officeDocument/2006/relationships/hyperlink" Target="https://zasa.sakura.ne.jp/dp/music.php?id=29091-7-0" TargetMode="External"/><Relationship Id="rId631" Type="http://schemas.openxmlformats.org/officeDocument/2006/relationships/hyperlink" Target="https://zasa.sakura.ne.jp/dp/music.php?id=15056-7-0" TargetMode="External"/><Relationship Id="rId270" Type="http://schemas.openxmlformats.org/officeDocument/2006/relationships/hyperlink" Target="https://zasa.sakura.ne.jp/dp/music.php?id=31082-7-0" TargetMode="External"/><Relationship Id="rId65" Type="http://schemas.openxmlformats.org/officeDocument/2006/relationships/hyperlink" Target="https://zasa.sakura.ne.jp/dp/music.php?id=09025-5-0" TargetMode="External"/><Relationship Id="rId130" Type="http://schemas.openxmlformats.org/officeDocument/2006/relationships/hyperlink" Target="https://zasa.sakura.ne.jp/dp/music.php?id=33055-7-0" TargetMode="External"/><Relationship Id="rId368" Type="http://schemas.openxmlformats.org/officeDocument/2006/relationships/hyperlink" Target="https://zasa.sakura.ne.jp/dp/music.php?id=23042-7-0" TargetMode="External"/><Relationship Id="rId575" Type="http://schemas.openxmlformats.org/officeDocument/2006/relationships/hyperlink" Target="https://zasa.sakura.ne.jp/dp/music.php?id=64003-7-0" TargetMode="External"/><Relationship Id="rId228" Type="http://schemas.openxmlformats.org/officeDocument/2006/relationships/hyperlink" Target="https://zasa.sakura.ne.jp/dp/music.php?id=27074-7-0" TargetMode="External"/><Relationship Id="rId435" Type="http://schemas.openxmlformats.org/officeDocument/2006/relationships/hyperlink" Target="https://zasa.sakura.ne.jp/dp/music.php?id=30035-7-0" TargetMode="External"/><Relationship Id="rId642" Type="http://schemas.openxmlformats.org/officeDocument/2006/relationships/hyperlink" Target="https://zasa.sakura.ne.jp/dp/music.php?id=19063-7-0" TargetMode="External"/><Relationship Id="rId281" Type="http://schemas.openxmlformats.org/officeDocument/2006/relationships/hyperlink" Target="https://zasa.sakura.ne.jp/dp/music.php?id=33084-7-0" TargetMode="External"/><Relationship Id="rId502" Type="http://schemas.openxmlformats.org/officeDocument/2006/relationships/hyperlink" Target="https://zasa.sakura.ne.jp/dp/music.php?id=17004-7-0" TargetMode="External"/><Relationship Id="rId76" Type="http://schemas.openxmlformats.org/officeDocument/2006/relationships/hyperlink" Target="https://zasa.sakura.ne.jp/dp/music.php?id=16014-7-0" TargetMode="External"/><Relationship Id="rId141" Type="http://schemas.openxmlformats.org/officeDocument/2006/relationships/hyperlink" Target="https://zasa.sakura.ne.jp/dp/music.php?id=10043-7-0" TargetMode="External"/><Relationship Id="rId379" Type="http://schemas.openxmlformats.org/officeDocument/2006/relationships/hyperlink" Target="https://zasa.sakura.ne.jp/dp/music.php?id=24040-7-0" TargetMode="External"/><Relationship Id="rId586" Type="http://schemas.openxmlformats.org/officeDocument/2006/relationships/hyperlink" Target="https://zasa.sakura.ne.jp/dp/music.php?id=29044-7-0" TargetMode="External"/><Relationship Id="rId7" Type="http://schemas.openxmlformats.org/officeDocument/2006/relationships/hyperlink" Target="https://zasa.sakura.ne.jp/dp/music.php?id=17015-5-0" TargetMode="External"/><Relationship Id="rId239" Type="http://schemas.openxmlformats.org/officeDocument/2006/relationships/hyperlink" Target="https://zasa.sakura.ne.jp/dp/music.php?id=28069-7-0" TargetMode="External"/><Relationship Id="rId446" Type="http://schemas.openxmlformats.org/officeDocument/2006/relationships/hyperlink" Target="https://zasa.sakura.ne.jp/dp/music.php?id=32082-7-0" TargetMode="External"/><Relationship Id="rId653" Type="http://schemas.openxmlformats.org/officeDocument/2006/relationships/hyperlink" Target="https://zasa.sakura.ne.jp/dp/music.php?id=21082-7-0" TargetMode="External"/><Relationship Id="rId292" Type="http://schemas.openxmlformats.org/officeDocument/2006/relationships/hyperlink" Target="https://zasa.sakura.ne.jp/dp/music.php?id=10038-7-0" TargetMode="External"/><Relationship Id="rId306" Type="http://schemas.openxmlformats.org/officeDocument/2006/relationships/hyperlink" Target="https://zasa.sakura.ne.jp/dp/music.php?id=15040-7-0" TargetMode="External"/><Relationship Id="rId87" Type="http://schemas.openxmlformats.org/officeDocument/2006/relationships/hyperlink" Target="https://zasa.sakura.ne.jp/dp/music.php?id=65011-7-0" TargetMode="External"/><Relationship Id="rId513" Type="http://schemas.openxmlformats.org/officeDocument/2006/relationships/hyperlink" Target="https://zasa.sakura.ne.jp/dp/music.php?id=19037-7-0" TargetMode="External"/><Relationship Id="rId597" Type="http://schemas.openxmlformats.org/officeDocument/2006/relationships/hyperlink" Target="https://zasa.sakura.ne.jp/dp/music.php?id=31079-5-0" TargetMode="External"/><Relationship Id="rId152" Type="http://schemas.openxmlformats.org/officeDocument/2006/relationships/hyperlink" Target="https://zasa.sakura.ne.jp/dp/music.php?id=13033-7-0" TargetMode="External"/><Relationship Id="rId457" Type="http://schemas.openxmlformats.org/officeDocument/2006/relationships/hyperlink" Target="https://zasa.sakura.ne.jp/dp/music.php?id=33072-7-0" TargetMode="External"/><Relationship Id="rId664" Type="http://schemas.openxmlformats.org/officeDocument/2006/relationships/hyperlink" Target="https://zasa.sakura.ne.jp/dp/music.php?id=25066-7-0" TargetMode="External"/><Relationship Id="rId14" Type="http://schemas.openxmlformats.org/officeDocument/2006/relationships/hyperlink" Target="https://zasa.sakura.ne.jp/dp/music.php?id=31044-7-0" TargetMode="External"/><Relationship Id="rId317" Type="http://schemas.openxmlformats.org/officeDocument/2006/relationships/hyperlink" Target="https://zasa.sakura.ne.jp/dp/music.php?id=17020-7-0" TargetMode="External"/><Relationship Id="rId524" Type="http://schemas.openxmlformats.org/officeDocument/2006/relationships/hyperlink" Target="https://zasa.sakura.ne.jp/dp/music.php?id=20040-7-0" TargetMode="External"/><Relationship Id="rId98" Type="http://schemas.openxmlformats.org/officeDocument/2006/relationships/hyperlink" Target="https://zasa.sakura.ne.jp/dp/music.php?id=24077-7-0" TargetMode="External"/><Relationship Id="rId163" Type="http://schemas.openxmlformats.org/officeDocument/2006/relationships/hyperlink" Target="https://zasa.sakura.ne.jp/dp/music.php?id=18042-7-0" TargetMode="External"/><Relationship Id="rId370" Type="http://schemas.openxmlformats.org/officeDocument/2006/relationships/hyperlink" Target="https://zasa.sakura.ne.jp/dp/music.php?id=23035-7-0" TargetMode="External"/><Relationship Id="rId230" Type="http://schemas.openxmlformats.org/officeDocument/2006/relationships/hyperlink" Target="https://zasa.sakura.ne.jp/dp/music.php?id=27032-7-0" TargetMode="External"/><Relationship Id="rId468" Type="http://schemas.openxmlformats.org/officeDocument/2006/relationships/hyperlink" Target="https://zasa.sakura.ne.jp/dp/music.php?id=05029-7-0" TargetMode="External"/><Relationship Id="rId675" Type="http://schemas.openxmlformats.org/officeDocument/2006/relationships/hyperlink" Target="https://zasa.sakura.ne.jp/dp/music.php?id=28041-7-0" TargetMode="External"/><Relationship Id="rId25" Type="http://schemas.openxmlformats.org/officeDocument/2006/relationships/hyperlink" Target="https://zasa.sakura.ne.jp/dp/music.php?id=55005-7-0" TargetMode="External"/><Relationship Id="rId328" Type="http://schemas.openxmlformats.org/officeDocument/2006/relationships/hyperlink" Target="https://zasa.sakura.ne.jp/dp/music.php?id=18030-7-0" TargetMode="External"/><Relationship Id="rId535" Type="http://schemas.openxmlformats.org/officeDocument/2006/relationships/hyperlink" Target="https://zasa.sakura.ne.jp/dp/music.php?id=22034-7-0" TargetMode="External"/><Relationship Id="rId174" Type="http://schemas.openxmlformats.org/officeDocument/2006/relationships/hyperlink" Target="https://zasa.sakura.ne.jp/dp/music.php?id=20024-7-0" TargetMode="External"/><Relationship Id="rId381" Type="http://schemas.openxmlformats.org/officeDocument/2006/relationships/hyperlink" Target="https://zasa.sakura.ne.jp/dp/music.php?id=24022-9-0" TargetMode="External"/><Relationship Id="rId602" Type="http://schemas.openxmlformats.org/officeDocument/2006/relationships/hyperlink" Target="https://zasa.sakura.ne.jp/dp/music.php?id=31018-7-0" TargetMode="External"/><Relationship Id="rId241" Type="http://schemas.openxmlformats.org/officeDocument/2006/relationships/hyperlink" Target="https://zasa.sakura.ne.jp/dp/music.php?id=28027-7-0" TargetMode="External"/><Relationship Id="rId479" Type="http://schemas.openxmlformats.org/officeDocument/2006/relationships/hyperlink" Target="https://zasa.sakura.ne.jp/dp/music.php?id=11006-7-0" TargetMode="External"/><Relationship Id="rId686" Type="http://schemas.openxmlformats.org/officeDocument/2006/relationships/hyperlink" Target="https://zasa.sakura.ne.jp/dp/music.php?id=31086-7-0" TargetMode="External"/><Relationship Id="rId36" Type="http://schemas.openxmlformats.org/officeDocument/2006/relationships/hyperlink" Target="https://zasa.sakura.ne.jp/dp/music.php?id=23032-5-0" TargetMode="External"/><Relationship Id="rId339" Type="http://schemas.openxmlformats.org/officeDocument/2006/relationships/hyperlink" Target="https://zasa.sakura.ne.jp/dp/music.php?id=20075-7-0" TargetMode="External"/><Relationship Id="rId546" Type="http://schemas.openxmlformats.org/officeDocument/2006/relationships/hyperlink" Target="https://zasa.sakura.ne.jp/dp/music.php?id=23052-7-0" TargetMode="External"/><Relationship Id="rId101" Type="http://schemas.openxmlformats.org/officeDocument/2006/relationships/hyperlink" Target="https://zasa.sakura.ne.jp/dp/music.php?id=66010-7-0" TargetMode="External"/><Relationship Id="rId185" Type="http://schemas.openxmlformats.org/officeDocument/2006/relationships/hyperlink" Target="https://zasa.sakura.ne.jp/dp/music.php?id=21027-7-0" TargetMode="External"/><Relationship Id="rId406" Type="http://schemas.openxmlformats.org/officeDocument/2006/relationships/hyperlink" Target="https://zasa.sakura.ne.jp/dp/music.php?id=27091-7-0" TargetMode="External"/><Relationship Id="rId392" Type="http://schemas.openxmlformats.org/officeDocument/2006/relationships/hyperlink" Target="https://zasa.sakura.ne.jp/dp/music.php?id=26008-7-0" TargetMode="External"/><Relationship Id="rId613" Type="http://schemas.openxmlformats.org/officeDocument/2006/relationships/hyperlink" Target="https://zasa.sakura.ne.jp/dp/music.php?id=33064-7-0" TargetMode="External"/><Relationship Id="rId697" Type="http://schemas.openxmlformats.org/officeDocument/2006/relationships/hyperlink" Target="https://zasa.sakura.ne.jp/dp/music.php?id=18034-9-0" TargetMode="External"/><Relationship Id="rId252" Type="http://schemas.openxmlformats.org/officeDocument/2006/relationships/hyperlink" Target="https://zasa.sakura.ne.jp/dp/music.php?id=30047-7-0" TargetMode="External"/><Relationship Id="rId47" Type="http://schemas.openxmlformats.org/officeDocument/2006/relationships/hyperlink" Target="https://zasa.sakura.ne.jp/dp/music.php?id=25034-7-0" TargetMode="External"/><Relationship Id="rId112" Type="http://schemas.openxmlformats.org/officeDocument/2006/relationships/hyperlink" Target="https://zasa.sakura.ne.jp/dp/music.php?id=29009-7-0" TargetMode="External"/><Relationship Id="rId557" Type="http://schemas.openxmlformats.org/officeDocument/2006/relationships/hyperlink" Target="https://zasa.sakura.ne.jp/dp/music.php?id=25002-7-0" TargetMode="External"/><Relationship Id="rId196" Type="http://schemas.openxmlformats.org/officeDocument/2006/relationships/hyperlink" Target="https://zasa.sakura.ne.jp/dp/music.php?id=23062-7-0" TargetMode="External"/><Relationship Id="rId417" Type="http://schemas.openxmlformats.org/officeDocument/2006/relationships/hyperlink" Target="https://zasa.sakura.ne.jp/dp/music.php?id=28031-7-0" TargetMode="External"/><Relationship Id="rId624" Type="http://schemas.openxmlformats.org/officeDocument/2006/relationships/hyperlink" Target="https://zasa.sakura.ne.jp/dp/music.php?id=06038-7-0" TargetMode="External"/><Relationship Id="rId263" Type="http://schemas.openxmlformats.org/officeDocument/2006/relationships/hyperlink" Target="https://zasa.sakura.ne.jp/dp/music.php?id=31005-7-0" TargetMode="External"/><Relationship Id="rId470" Type="http://schemas.openxmlformats.org/officeDocument/2006/relationships/hyperlink" Target="https://zasa.sakura.ne.jp/dp/music.php?id=06032-5-0" TargetMode="External"/><Relationship Id="rId58" Type="http://schemas.openxmlformats.org/officeDocument/2006/relationships/hyperlink" Target="https://zasa.sakura.ne.jp/dp/music.php?id=31104-7-0" TargetMode="External"/><Relationship Id="rId123" Type="http://schemas.openxmlformats.org/officeDocument/2006/relationships/hyperlink" Target="https://zasa.sakura.ne.jp/dp/music.php?id=32022-7-0" TargetMode="External"/><Relationship Id="rId330" Type="http://schemas.openxmlformats.org/officeDocument/2006/relationships/hyperlink" Target="https://zasa.sakura.ne.jp/dp/music.php?id=19059-5-0" TargetMode="External"/><Relationship Id="rId568" Type="http://schemas.openxmlformats.org/officeDocument/2006/relationships/hyperlink" Target="https://zasa.sakura.ne.jp/dp/music.php?id=26057-7-0" TargetMode="External"/><Relationship Id="rId428" Type="http://schemas.openxmlformats.org/officeDocument/2006/relationships/hyperlink" Target="https://zasa.sakura.ne.jp/dp/music.php?id=30077-7-0" TargetMode="External"/><Relationship Id="rId635" Type="http://schemas.openxmlformats.org/officeDocument/2006/relationships/hyperlink" Target="https://zasa.sakura.ne.jp/dp/music.php?id=16047-7-0" TargetMode="External"/><Relationship Id="rId274" Type="http://schemas.openxmlformats.org/officeDocument/2006/relationships/hyperlink" Target="https://zasa.sakura.ne.jp/dp/music.php?id=32013-7-0" TargetMode="External"/><Relationship Id="rId481" Type="http://schemas.openxmlformats.org/officeDocument/2006/relationships/hyperlink" Target="https://zasa.sakura.ne.jp/dp/music.php?id=12054-7-0" TargetMode="External"/><Relationship Id="rId702" Type="http://schemas.openxmlformats.org/officeDocument/2006/relationships/hyperlink" Target="https://zasa.sakura.ne.jp/dp/music.php?id=20086-7-0" TargetMode="External"/><Relationship Id="rId69" Type="http://schemas.openxmlformats.org/officeDocument/2006/relationships/hyperlink" Target="https://zasa.sakura.ne.jp/dp/music.php?id=13019-5-0" TargetMode="External"/><Relationship Id="rId134" Type="http://schemas.openxmlformats.org/officeDocument/2006/relationships/hyperlink" Target="https://zasa.sakura.ne.jp/dp/music.php?id=55008-7-0" TargetMode="External"/><Relationship Id="rId579" Type="http://schemas.openxmlformats.org/officeDocument/2006/relationships/hyperlink" Target="https://zasa.sakura.ne.jp/dp/music.php?id=28094-7-0" TargetMode="External"/><Relationship Id="rId341" Type="http://schemas.openxmlformats.org/officeDocument/2006/relationships/hyperlink" Target="https://zasa.sakura.ne.jp/dp/music.php?id=20047-7-0" TargetMode="External"/><Relationship Id="rId439" Type="http://schemas.openxmlformats.org/officeDocument/2006/relationships/hyperlink" Target="https://zasa.sakura.ne.jp/dp/music.php?id=31021-7-0" TargetMode="External"/><Relationship Id="rId646" Type="http://schemas.openxmlformats.org/officeDocument/2006/relationships/hyperlink" Target="https://zasa.sakura.ne.jp/dp/music.php?id=19036-7-0" TargetMode="External"/><Relationship Id="rId201" Type="http://schemas.openxmlformats.org/officeDocument/2006/relationships/hyperlink" Target="https://zasa.sakura.ne.jp/dp/music.php?id=24043-7-0" TargetMode="External"/><Relationship Id="rId285" Type="http://schemas.openxmlformats.org/officeDocument/2006/relationships/hyperlink" Target="https://zasa.sakura.ne.jp/dp/music.php?id=33029-7-0" TargetMode="External"/><Relationship Id="rId506" Type="http://schemas.openxmlformats.org/officeDocument/2006/relationships/hyperlink" Target="https://zasa.sakura.ne.jp/dp/music.php?id=18010-7-0" TargetMode="External"/><Relationship Id="rId492" Type="http://schemas.openxmlformats.org/officeDocument/2006/relationships/hyperlink" Target="https://zasa.sakura.ne.jp/dp/music.php?id=15046-7-0" TargetMode="External"/><Relationship Id="rId713" Type="http://schemas.openxmlformats.org/officeDocument/2006/relationships/hyperlink" Target="https://zasa.sakura.ne.jp/dp/music.php?id=12053-9-0" TargetMode="External"/><Relationship Id="rId145" Type="http://schemas.openxmlformats.org/officeDocument/2006/relationships/hyperlink" Target="https://zasa.sakura.ne.jp/dp/music.php?id=12014-7-0" TargetMode="External"/><Relationship Id="rId352" Type="http://schemas.openxmlformats.org/officeDocument/2006/relationships/hyperlink" Target="https://zasa.sakura.ne.jp/dp/music.php?id=64002-7-0" TargetMode="External"/><Relationship Id="rId212" Type="http://schemas.openxmlformats.org/officeDocument/2006/relationships/hyperlink" Target="https://zasa.sakura.ne.jp/dp/music.php?id=25082-7-0" TargetMode="External"/><Relationship Id="rId657" Type="http://schemas.openxmlformats.org/officeDocument/2006/relationships/hyperlink" Target="https://zasa.sakura.ne.jp/dp/music.php?id=22074-7-0" TargetMode="External"/><Relationship Id="rId296" Type="http://schemas.openxmlformats.org/officeDocument/2006/relationships/hyperlink" Target="https://zasa.sakura.ne.jp/dp/music.php?id=12051-7-0" TargetMode="External"/><Relationship Id="rId517" Type="http://schemas.openxmlformats.org/officeDocument/2006/relationships/hyperlink" Target="https://zasa.sakura.ne.jp/dp/music.php?id=19032-7-0" TargetMode="External"/><Relationship Id="rId60" Type="http://schemas.openxmlformats.org/officeDocument/2006/relationships/hyperlink" Target="https://zasa.sakura.ne.jp/dp/music.php?id=32096-7-0" TargetMode="External"/><Relationship Id="rId156" Type="http://schemas.openxmlformats.org/officeDocument/2006/relationships/hyperlink" Target="https://zasa.sakura.ne.jp/dp/music.php?id=62008-7-0" TargetMode="External"/><Relationship Id="rId363" Type="http://schemas.openxmlformats.org/officeDocument/2006/relationships/hyperlink" Target="https://zasa.sakura.ne.jp/dp/music.php?id=23048-7-0" TargetMode="External"/><Relationship Id="rId570" Type="http://schemas.openxmlformats.org/officeDocument/2006/relationships/hyperlink" Target="https://zasa.sakura.ne.jp/dp/music.php?id=27051-7-0" TargetMode="External"/><Relationship Id="rId223" Type="http://schemas.openxmlformats.org/officeDocument/2006/relationships/hyperlink" Target="https://zasa.sakura.ne.jp/dp/music.php?id=26052-7-0" TargetMode="External"/><Relationship Id="rId430" Type="http://schemas.openxmlformats.org/officeDocument/2006/relationships/hyperlink" Target="https://zasa.sakura.ne.jp/dp/music.php?id=30020-7-0" TargetMode="External"/><Relationship Id="rId668" Type="http://schemas.openxmlformats.org/officeDocument/2006/relationships/hyperlink" Target="https://zasa.sakura.ne.jp/dp/music.php?id=26059-7-0" TargetMode="External"/><Relationship Id="rId18" Type="http://schemas.openxmlformats.org/officeDocument/2006/relationships/hyperlink" Target="https://zasa.sakura.ne.jp/dp/music.php?id=12049-5-0" TargetMode="External"/><Relationship Id="rId528" Type="http://schemas.openxmlformats.org/officeDocument/2006/relationships/hyperlink" Target="https://zasa.sakura.ne.jp/dp/music.php?id=21002-7-0" TargetMode="External"/><Relationship Id="rId167" Type="http://schemas.openxmlformats.org/officeDocument/2006/relationships/hyperlink" Target="https://zasa.sakura.ne.jp/dp/music.php?id=18004-9-0" TargetMode="External"/><Relationship Id="rId374" Type="http://schemas.openxmlformats.org/officeDocument/2006/relationships/hyperlink" Target="https://zasa.sakura.ne.jp/dp/music.php?id=24063-7-0" TargetMode="External"/><Relationship Id="rId581" Type="http://schemas.openxmlformats.org/officeDocument/2006/relationships/hyperlink" Target="https://zasa.sakura.ne.jp/dp/music.php?id=28084-7-0" TargetMode="External"/><Relationship Id="rId71" Type="http://schemas.openxmlformats.org/officeDocument/2006/relationships/hyperlink" Target="https://zasa.sakura.ne.jp/dp/music.php?id=13049-7-0" TargetMode="External"/><Relationship Id="rId234" Type="http://schemas.openxmlformats.org/officeDocument/2006/relationships/hyperlink" Target="https://zasa.sakura.ne.jp/dp/music.php?id=27080-7-0" TargetMode="External"/><Relationship Id="rId679" Type="http://schemas.openxmlformats.org/officeDocument/2006/relationships/hyperlink" Target="https://zasa.sakura.ne.jp/dp/music.php?id=29041-7-0" TargetMode="External"/><Relationship Id="rId2" Type="http://schemas.openxmlformats.org/officeDocument/2006/relationships/hyperlink" Target="https://zasa.sakura.ne.jp/dp/music.php?id=13009-7-0" TargetMode="External"/><Relationship Id="rId29" Type="http://schemas.openxmlformats.org/officeDocument/2006/relationships/hyperlink" Target="https://zasa.sakura.ne.jp/dp/music.php?id=21053-7-0" TargetMode="External"/><Relationship Id="rId276" Type="http://schemas.openxmlformats.org/officeDocument/2006/relationships/hyperlink" Target="https://zasa.sakura.ne.jp/dp/music.php?id=32040-7-0" TargetMode="External"/><Relationship Id="rId441" Type="http://schemas.openxmlformats.org/officeDocument/2006/relationships/hyperlink" Target="https://zasa.sakura.ne.jp/dp/music.php?id=31053-7-0" TargetMode="External"/><Relationship Id="rId483" Type="http://schemas.openxmlformats.org/officeDocument/2006/relationships/hyperlink" Target="https://zasa.sakura.ne.jp/dp/music.php?id=12005-9-0" TargetMode="External"/><Relationship Id="rId539" Type="http://schemas.openxmlformats.org/officeDocument/2006/relationships/hyperlink" Target="https://zasa.sakura.ne.jp/dp/music.php?id=23007-7-0" TargetMode="External"/><Relationship Id="rId690" Type="http://schemas.openxmlformats.org/officeDocument/2006/relationships/hyperlink" Target="https://zasa.sakura.ne.jp/dp/music.php?id=33087-7-0" TargetMode="External"/><Relationship Id="rId704" Type="http://schemas.openxmlformats.org/officeDocument/2006/relationships/hyperlink" Target="https://zasa.sakura.ne.jp/dp/music.php?id=22045-7-0" TargetMode="External"/><Relationship Id="rId40" Type="http://schemas.openxmlformats.org/officeDocument/2006/relationships/hyperlink" Target="https://zasa.sakura.ne.jp/dp/music.php?id=24015-7-0" TargetMode="External"/><Relationship Id="rId136" Type="http://schemas.openxmlformats.org/officeDocument/2006/relationships/hyperlink" Target="https://zasa.sakura.ne.jp/dp/music.php?id=09019-7-0" TargetMode="External"/><Relationship Id="rId178" Type="http://schemas.openxmlformats.org/officeDocument/2006/relationships/hyperlink" Target="https://zasa.sakura.ne.jp/dp/music.php?id=20020-9-0" TargetMode="External"/><Relationship Id="rId301" Type="http://schemas.openxmlformats.org/officeDocument/2006/relationships/hyperlink" Target="https://zasa.sakura.ne.jp/dp/music.php?id=12008-9-0" TargetMode="External"/><Relationship Id="rId343" Type="http://schemas.openxmlformats.org/officeDocument/2006/relationships/hyperlink" Target="https://zasa.sakura.ne.jp/dp/music.php?id=65020-5-0" TargetMode="External"/><Relationship Id="rId550" Type="http://schemas.openxmlformats.org/officeDocument/2006/relationships/hyperlink" Target="https://zasa.sakura.ne.jp/dp/music.php?id=24011-7-0" TargetMode="External"/><Relationship Id="rId82" Type="http://schemas.openxmlformats.org/officeDocument/2006/relationships/hyperlink" Target="https://zasa.sakura.ne.jp/dp/music.php?id=20056-5-0" TargetMode="External"/><Relationship Id="rId203" Type="http://schemas.openxmlformats.org/officeDocument/2006/relationships/hyperlink" Target="https://zasa.sakura.ne.jp/dp/music.php?id=24067-7-0" TargetMode="External"/><Relationship Id="rId385" Type="http://schemas.openxmlformats.org/officeDocument/2006/relationships/hyperlink" Target="https://zasa.sakura.ne.jp/dp/music.php?id=25032-7-0" TargetMode="External"/><Relationship Id="rId592" Type="http://schemas.openxmlformats.org/officeDocument/2006/relationships/hyperlink" Target="https://zasa.sakura.ne.jp/dp/music.php?id=30029-7-0" TargetMode="External"/><Relationship Id="rId606" Type="http://schemas.openxmlformats.org/officeDocument/2006/relationships/hyperlink" Target="https://zasa.sakura.ne.jp/dp/music.php?id=32011-7-0" TargetMode="External"/><Relationship Id="rId648" Type="http://schemas.openxmlformats.org/officeDocument/2006/relationships/hyperlink" Target="https://zasa.sakura.ne.jp/dp/music.php?id=19005-9-0" TargetMode="External"/><Relationship Id="rId245" Type="http://schemas.openxmlformats.org/officeDocument/2006/relationships/hyperlink" Target="https://zasa.sakura.ne.jp/dp/music.php?id=28039-7-0" TargetMode="External"/><Relationship Id="rId287" Type="http://schemas.openxmlformats.org/officeDocument/2006/relationships/hyperlink" Target="https://zasa.sakura.ne.jp/dp/music.php?id=06006-9-0" TargetMode="External"/><Relationship Id="rId410" Type="http://schemas.openxmlformats.org/officeDocument/2006/relationships/hyperlink" Target="https://zasa.sakura.ne.jp/dp/music.php?id=27049-7-0" TargetMode="External"/><Relationship Id="rId452" Type="http://schemas.openxmlformats.org/officeDocument/2006/relationships/hyperlink" Target="https://zasa.sakura.ne.jp/dp/music.php?id=32087-7-0" TargetMode="External"/><Relationship Id="rId494" Type="http://schemas.openxmlformats.org/officeDocument/2006/relationships/hyperlink" Target="https://zasa.sakura.ne.jp/dp/music.php?id=16046-5-0" TargetMode="External"/><Relationship Id="rId508" Type="http://schemas.openxmlformats.org/officeDocument/2006/relationships/hyperlink" Target="https://zasa.sakura.ne.jp/dp/music.php?id=18021-7-0" TargetMode="External"/><Relationship Id="rId715" Type="http://schemas.openxmlformats.org/officeDocument/2006/relationships/hyperlink" Target="https://zasa.sakura.ne.jp/dp/music.php?id=16020-9-0" TargetMode="External"/><Relationship Id="rId105" Type="http://schemas.openxmlformats.org/officeDocument/2006/relationships/hyperlink" Target="https://zasa.sakura.ne.jp/dp/music.php?id=26039-7-0" TargetMode="External"/><Relationship Id="rId147" Type="http://schemas.openxmlformats.org/officeDocument/2006/relationships/hyperlink" Target="https://zasa.sakura.ne.jp/dp/music.php?id=12028-7-0" TargetMode="External"/><Relationship Id="rId312" Type="http://schemas.openxmlformats.org/officeDocument/2006/relationships/hyperlink" Target="https://zasa.sakura.ne.jp/dp/music.php?id=16021-9-0" TargetMode="External"/><Relationship Id="rId354" Type="http://schemas.openxmlformats.org/officeDocument/2006/relationships/hyperlink" Target="https://zasa.sakura.ne.jp/dp/music.php?id=22083-7-0" TargetMode="External"/><Relationship Id="rId51" Type="http://schemas.openxmlformats.org/officeDocument/2006/relationships/hyperlink" Target="https://zasa.sakura.ne.jp/dp/music.php?id=28055-9-0" TargetMode="External"/><Relationship Id="rId93" Type="http://schemas.openxmlformats.org/officeDocument/2006/relationships/hyperlink" Target="https://zasa.sakura.ne.jp/dp/music.php?id=23018-7-0" TargetMode="External"/><Relationship Id="rId189" Type="http://schemas.openxmlformats.org/officeDocument/2006/relationships/hyperlink" Target="https://zasa.sakura.ne.jp/dp/music.php?id=65010-7-0" TargetMode="External"/><Relationship Id="rId396" Type="http://schemas.openxmlformats.org/officeDocument/2006/relationships/hyperlink" Target="https://zasa.sakura.ne.jp/dp/music.php?id=26020-9-0" TargetMode="External"/><Relationship Id="rId561" Type="http://schemas.openxmlformats.org/officeDocument/2006/relationships/hyperlink" Target="https://zasa.sakura.ne.jp/dp/music.php?id=25037-7-0" TargetMode="External"/><Relationship Id="rId617" Type="http://schemas.openxmlformats.org/officeDocument/2006/relationships/hyperlink" Target="https://zasa.sakura.ne.jp/dp/music.php?id=33038-7-0" TargetMode="External"/><Relationship Id="rId659" Type="http://schemas.openxmlformats.org/officeDocument/2006/relationships/hyperlink" Target="https://zasa.sakura.ne.jp/dp/music.php?id=54002-7-0" TargetMode="External"/><Relationship Id="rId214" Type="http://schemas.openxmlformats.org/officeDocument/2006/relationships/hyperlink" Target="https://zasa.sakura.ne.jp/dp/music.php?id=25027-7-0" TargetMode="External"/><Relationship Id="rId256" Type="http://schemas.openxmlformats.org/officeDocument/2006/relationships/hyperlink" Target="https://zasa.sakura.ne.jp/dp/music.php?id=30019-7-0" TargetMode="External"/><Relationship Id="rId298" Type="http://schemas.openxmlformats.org/officeDocument/2006/relationships/hyperlink" Target="https://zasa.sakura.ne.jp/dp/music.php?id=12021-7-0" TargetMode="External"/><Relationship Id="rId421" Type="http://schemas.openxmlformats.org/officeDocument/2006/relationships/hyperlink" Target="https://zasa.sakura.ne.jp/dp/music.php?id=29064-7-0" TargetMode="External"/><Relationship Id="rId463" Type="http://schemas.openxmlformats.org/officeDocument/2006/relationships/hyperlink" Target="https://zasa.sakura.ne.jp/dp/music.php?id=03028-7-0" TargetMode="External"/><Relationship Id="rId519" Type="http://schemas.openxmlformats.org/officeDocument/2006/relationships/hyperlink" Target="https://zasa.sakura.ne.jp/dp/music.php?id=19064-7-0" TargetMode="External"/><Relationship Id="rId670" Type="http://schemas.openxmlformats.org/officeDocument/2006/relationships/hyperlink" Target="https://zasa.sakura.ne.jp/dp/music.php?id=26014-9-0" TargetMode="External"/><Relationship Id="rId116" Type="http://schemas.openxmlformats.org/officeDocument/2006/relationships/hyperlink" Target="https://zasa.sakura.ne.jp/dp/music.php?id=29042-7-0" TargetMode="External"/><Relationship Id="rId158" Type="http://schemas.openxmlformats.org/officeDocument/2006/relationships/hyperlink" Target="https://zasa.sakura.ne.jp/dp/music.php?id=17052-7-0" TargetMode="External"/><Relationship Id="rId323" Type="http://schemas.openxmlformats.org/officeDocument/2006/relationships/hyperlink" Target="https://zasa.sakura.ne.jp/dp/music.php?id=18046-7-0" TargetMode="External"/><Relationship Id="rId530" Type="http://schemas.openxmlformats.org/officeDocument/2006/relationships/hyperlink" Target="https://zasa.sakura.ne.jp/dp/music.php?id=21004-7-0" TargetMode="External"/><Relationship Id="rId20" Type="http://schemas.openxmlformats.org/officeDocument/2006/relationships/hyperlink" Target="https://zasa.sakura.ne.jp/dp/music.php?id=12050-7-0" TargetMode="External"/><Relationship Id="rId62" Type="http://schemas.openxmlformats.org/officeDocument/2006/relationships/hyperlink" Target="https://zasa.sakura.ne.jp/dp/music.php?id=05027-7-0" TargetMode="External"/><Relationship Id="rId365" Type="http://schemas.openxmlformats.org/officeDocument/2006/relationships/hyperlink" Target="https://zasa.sakura.ne.jp/dp/music.php?id=23041-7-0" TargetMode="External"/><Relationship Id="rId572" Type="http://schemas.openxmlformats.org/officeDocument/2006/relationships/hyperlink" Target="https://zasa.sakura.ne.jp/dp/music.php?id=27085-7-0" TargetMode="External"/><Relationship Id="rId628" Type="http://schemas.openxmlformats.org/officeDocument/2006/relationships/hyperlink" Target="https://zasa.sakura.ne.jp/dp/music.php?id=10026-9-0" TargetMode="External"/><Relationship Id="rId225" Type="http://schemas.openxmlformats.org/officeDocument/2006/relationships/hyperlink" Target="https://zasa.sakura.ne.jp/dp/music.php?id=27002-7-0" TargetMode="External"/><Relationship Id="rId267" Type="http://schemas.openxmlformats.org/officeDocument/2006/relationships/hyperlink" Target="https://zasa.sakura.ne.jp/dp/music.php?id=31054-7-0" TargetMode="External"/><Relationship Id="rId432" Type="http://schemas.openxmlformats.org/officeDocument/2006/relationships/hyperlink" Target="https://zasa.sakura.ne.jp/dp/music.php?id=30065-7-0" TargetMode="External"/><Relationship Id="rId474" Type="http://schemas.openxmlformats.org/officeDocument/2006/relationships/hyperlink" Target="https://zasa.sakura.ne.jp/dp/music.php?id=08024-7-0" TargetMode="External"/><Relationship Id="rId127" Type="http://schemas.openxmlformats.org/officeDocument/2006/relationships/hyperlink" Target="https://zasa.sakura.ne.jp/dp/music.php?id=32032-7-0" TargetMode="External"/><Relationship Id="rId681" Type="http://schemas.openxmlformats.org/officeDocument/2006/relationships/hyperlink" Target="https://zasa.sakura.ne.jp/dp/music.php?id=30028-7-0" TargetMode="External"/><Relationship Id="rId31" Type="http://schemas.openxmlformats.org/officeDocument/2006/relationships/hyperlink" Target="https://zasa.sakura.ne.jp/dp/music.php?id=21034-7-0" TargetMode="External"/><Relationship Id="rId73" Type="http://schemas.openxmlformats.org/officeDocument/2006/relationships/hyperlink" Target="https://zasa.sakura.ne.jp/dp/music.php?id=15012-7-0" TargetMode="External"/><Relationship Id="rId169" Type="http://schemas.openxmlformats.org/officeDocument/2006/relationships/hyperlink" Target="https://zasa.sakura.ne.jp/dp/music.php?id=19067-7-0" TargetMode="External"/><Relationship Id="rId334" Type="http://schemas.openxmlformats.org/officeDocument/2006/relationships/hyperlink" Target="https://zasa.sakura.ne.jp/dp/music.php?id=20010-7-0" TargetMode="External"/><Relationship Id="rId376" Type="http://schemas.openxmlformats.org/officeDocument/2006/relationships/hyperlink" Target="https://zasa.sakura.ne.jp/dp/music.php?id=24071-7-0" TargetMode="External"/><Relationship Id="rId541" Type="http://schemas.openxmlformats.org/officeDocument/2006/relationships/hyperlink" Target="https://zasa.sakura.ne.jp/dp/music.php?id=23050-7-0" TargetMode="External"/><Relationship Id="rId583" Type="http://schemas.openxmlformats.org/officeDocument/2006/relationships/hyperlink" Target="https://zasa.sakura.ne.jp/dp/music.php?id=29043-7-0" TargetMode="External"/><Relationship Id="rId639" Type="http://schemas.openxmlformats.org/officeDocument/2006/relationships/hyperlink" Target="https://zasa.sakura.ne.jp/dp/music.php?id=17032-7-0" TargetMode="External"/><Relationship Id="rId4" Type="http://schemas.openxmlformats.org/officeDocument/2006/relationships/hyperlink" Target="https://zasa.sakura.ne.jp/dp/music.php?id=13045-7-0" TargetMode="External"/><Relationship Id="rId180" Type="http://schemas.openxmlformats.org/officeDocument/2006/relationships/hyperlink" Target="https://zasa.sakura.ne.jp/dp/music.php?id=21072-7-0" TargetMode="External"/><Relationship Id="rId236" Type="http://schemas.openxmlformats.org/officeDocument/2006/relationships/hyperlink" Target="https://zasa.sakura.ne.jp/dp/music.php?id=28002-7-0" TargetMode="External"/><Relationship Id="rId278" Type="http://schemas.openxmlformats.org/officeDocument/2006/relationships/hyperlink" Target="https://zasa.sakura.ne.jp/dp/music.php?id=33003-7-0" TargetMode="External"/><Relationship Id="rId401" Type="http://schemas.openxmlformats.org/officeDocument/2006/relationships/hyperlink" Target="https://zasa.sakura.ne.jp/dp/music.php?id=27014-7-0" TargetMode="External"/><Relationship Id="rId443" Type="http://schemas.openxmlformats.org/officeDocument/2006/relationships/hyperlink" Target="https://zasa.sakura.ne.jp/dp/music.php?id=31072-7-0" TargetMode="External"/><Relationship Id="rId650" Type="http://schemas.openxmlformats.org/officeDocument/2006/relationships/hyperlink" Target="https://zasa.sakura.ne.jp/dp/music.php?id=20035-5-0" TargetMode="External"/><Relationship Id="rId303" Type="http://schemas.openxmlformats.org/officeDocument/2006/relationships/hyperlink" Target="https://zasa.sakura.ne.jp/dp/music.php?id=13035-7-0" TargetMode="External"/><Relationship Id="rId485" Type="http://schemas.openxmlformats.org/officeDocument/2006/relationships/hyperlink" Target="https://zasa.sakura.ne.jp/dp/music.php?id=13013-7-0" TargetMode="External"/><Relationship Id="rId692" Type="http://schemas.openxmlformats.org/officeDocument/2006/relationships/hyperlink" Target="https://zasa.sakura.ne.jp/dp/music.php?id=09046-7-0" TargetMode="External"/><Relationship Id="rId706" Type="http://schemas.openxmlformats.org/officeDocument/2006/relationships/hyperlink" Target="https://zasa.sakura.ne.jp/dp/music.php?id=24018-7-0" TargetMode="External"/><Relationship Id="rId42" Type="http://schemas.openxmlformats.org/officeDocument/2006/relationships/hyperlink" Target="https://zasa.sakura.ne.jp/dp/music.php?id=24028-7-0" TargetMode="External"/><Relationship Id="rId84" Type="http://schemas.openxmlformats.org/officeDocument/2006/relationships/hyperlink" Target="https://zasa.sakura.ne.jp/dp/music.php?id=21059-7-0" TargetMode="External"/><Relationship Id="rId138" Type="http://schemas.openxmlformats.org/officeDocument/2006/relationships/hyperlink" Target="https://zasa.sakura.ne.jp/dp/music.php?id=10006-7-0" TargetMode="External"/><Relationship Id="rId345" Type="http://schemas.openxmlformats.org/officeDocument/2006/relationships/hyperlink" Target="https://zasa.sakura.ne.jp/dp/music.php?id=21007-7-0" TargetMode="External"/><Relationship Id="rId387" Type="http://schemas.openxmlformats.org/officeDocument/2006/relationships/hyperlink" Target="https://zasa.sakura.ne.jp/dp/music.php?id=25045-7-0" TargetMode="External"/><Relationship Id="rId510" Type="http://schemas.openxmlformats.org/officeDocument/2006/relationships/hyperlink" Target="https://zasa.sakura.ne.jp/dp/music.php?id=18068-7-0" TargetMode="External"/><Relationship Id="rId552" Type="http://schemas.openxmlformats.org/officeDocument/2006/relationships/hyperlink" Target="https://zasa.sakura.ne.jp/dp/music.php?id=24051-7-0" TargetMode="External"/><Relationship Id="rId594" Type="http://schemas.openxmlformats.org/officeDocument/2006/relationships/hyperlink" Target="https://zasa.sakura.ne.jp/dp/music.php?id=30078-7-0" TargetMode="External"/><Relationship Id="rId608" Type="http://schemas.openxmlformats.org/officeDocument/2006/relationships/hyperlink" Target="https://zasa.sakura.ne.jp/dp/music.php?id=32073-7-0" TargetMode="External"/><Relationship Id="rId191" Type="http://schemas.openxmlformats.org/officeDocument/2006/relationships/hyperlink" Target="https://zasa.sakura.ne.jp/dp/music.php?id=60003-7-0" TargetMode="External"/><Relationship Id="rId205" Type="http://schemas.openxmlformats.org/officeDocument/2006/relationships/hyperlink" Target="https://zasa.sakura.ne.jp/dp/music.php?id=24050-7-0" TargetMode="External"/><Relationship Id="rId247" Type="http://schemas.openxmlformats.org/officeDocument/2006/relationships/hyperlink" Target="https://zasa.sakura.ne.jp/dp/music.php?id=29018-7-0" TargetMode="External"/><Relationship Id="rId412" Type="http://schemas.openxmlformats.org/officeDocument/2006/relationships/hyperlink" Target="https://zasa.sakura.ne.jp/dp/music.php?id=28054-7-0" TargetMode="External"/><Relationship Id="rId107" Type="http://schemas.openxmlformats.org/officeDocument/2006/relationships/hyperlink" Target="https://zasa.sakura.ne.jp/dp/music.php?id=27042-7-0" TargetMode="External"/><Relationship Id="rId289" Type="http://schemas.openxmlformats.org/officeDocument/2006/relationships/hyperlink" Target="https://zasa.sakura.ne.jp/dp/music.php?id=08036-7-0" TargetMode="External"/><Relationship Id="rId454" Type="http://schemas.openxmlformats.org/officeDocument/2006/relationships/hyperlink" Target="https://zasa.sakura.ne.jp/dp/music.php?id=33006-7-0" TargetMode="External"/><Relationship Id="rId496" Type="http://schemas.openxmlformats.org/officeDocument/2006/relationships/hyperlink" Target="https://zasa.sakura.ne.jp/dp/music.php?id=16049-7-0" TargetMode="External"/><Relationship Id="rId661" Type="http://schemas.openxmlformats.org/officeDocument/2006/relationships/hyperlink" Target="https://zasa.sakura.ne.jp/dp/music.php?id=24002-7-0" TargetMode="External"/><Relationship Id="rId11" Type="http://schemas.openxmlformats.org/officeDocument/2006/relationships/hyperlink" Target="https://zasa.sakura.ne.jp/dp/music.php?id=25048-7-0" TargetMode="External"/><Relationship Id="rId53" Type="http://schemas.openxmlformats.org/officeDocument/2006/relationships/hyperlink" Target="https://zasa.sakura.ne.jp/dp/music.php?id=29027-7-0" TargetMode="External"/><Relationship Id="rId149" Type="http://schemas.openxmlformats.org/officeDocument/2006/relationships/hyperlink" Target="https://zasa.sakura.ne.jp/dp/music.php?id=13005-7-0" TargetMode="External"/><Relationship Id="rId314" Type="http://schemas.openxmlformats.org/officeDocument/2006/relationships/hyperlink" Target="https://zasa.sakura.ne.jp/dp/music.php?id=16048-9-0" TargetMode="External"/><Relationship Id="rId356" Type="http://schemas.openxmlformats.org/officeDocument/2006/relationships/hyperlink" Target="https://zasa.sakura.ne.jp/dp/music.php?id=22011-7-0" TargetMode="External"/><Relationship Id="rId398" Type="http://schemas.openxmlformats.org/officeDocument/2006/relationships/hyperlink" Target="https://zasa.sakura.ne.jp/dp/music.php?id=27101-7-0" TargetMode="External"/><Relationship Id="rId521" Type="http://schemas.openxmlformats.org/officeDocument/2006/relationships/hyperlink" Target="https://zasa.sakura.ne.jp/dp/music.php?id=20002-7-0" TargetMode="External"/><Relationship Id="rId563" Type="http://schemas.openxmlformats.org/officeDocument/2006/relationships/hyperlink" Target="https://zasa.sakura.ne.jp/dp/music.php?id=26076-7-0" TargetMode="External"/><Relationship Id="rId619" Type="http://schemas.openxmlformats.org/officeDocument/2006/relationships/hyperlink" Target="https://zasa.sakura.ne.jp/dp/music.php?id=01006-7-0" TargetMode="External"/><Relationship Id="rId95" Type="http://schemas.openxmlformats.org/officeDocument/2006/relationships/hyperlink" Target="https://zasa.sakura.ne.jp/dp/music.php?id=64018-7-0" TargetMode="External"/><Relationship Id="rId160" Type="http://schemas.openxmlformats.org/officeDocument/2006/relationships/hyperlink" Target="https://zasa.sakura.ne.jp/dp/music.php?id=17012-7-0" TargetMode="External"/><Relationship Id="rId216" Type="http://schemas.openxmlformats.org/officeDocument/2006/relationships/hyperlink" Target="https://zasa.sakura.ne.jp/dp/music.php?id=25083-7-0" TargetMode="External"/><Relationship Id="rId423" Type="http://schemas.openxmlformats.org/officeDocument/2006/relationships/hyperlink" Target="https://zasa.sakura.ne.jp/dp/music.php?id=29039-7-0" TargetMode="External"/><Relationship Id="rId258" Type="http://schemas.openxmlformats.org/officeDocument/2006/relationships/hyperlink" Target="https://zasa.sakura.ne.jp/dp/music.php?id=30054-7-0" TargetMode="External"/><Relationship Id="rId465" Type="http://schemas.openxmlformats.org/officeDocument/2006/relationships/hyperlink" Target="https://zasa.sakura.ne.jp/dp/music.php?id=04011-5-0" TargetMode="External"/><Relationship Id="rId630" Type="http://schemas.openxmlformats.org/officeDocument/2006/relationships/hyperlink" Target="https://zasa.sakura.ne.jp/dp/music.php?id=14033-7-0" TargetMode="External"/><Relationship Id="rId672" Type="http://schemas.openxmlformats.org/officeDocument/2006/relationships/hyperlink" Target="https://zasa.sakura.ne.jp/dp/music.php?id=28087-7-0" TargetMode="External"/><Relationship Id="rId22" Type="http://schemas.openxmlformats.org/officeDocument/2006/relationships/hyperlink" Target="https://zasa.sakura.ne.jp/dp/music.php?id=14029-5-0" TargetMode="External"/><Relationship Id="rId64" Type="http://schemas.openxmlformats.org/officeDocument/2006/relationships/hyperlink" Target="https://zasa.sakura.ne.jp/dp/music.php?id=09012-5-0" TargetMode="External"/><Relationship Id="rId118" Type="http://schemas.openxmlformats.org/officeDocument/2006/relationships/hyperlink" Target="https://zasa.sakura.ne.jp/dp/music.php?id=30022-7-0" TargetMode="External"/><Relationship Id="rId325" Type="http://schemas.openxmlformats.org/officeDocument/2006/relationships/hyperlink" Target="https://zasa.sakura.ne.jp/dp/music.php?id=18020-7-0" TargetMode="External"/><Relationship Id="rId367" Type="http://schemas.openxmlformats.org/officeDocument/2006/relationships/hyperlink" Target="https://zasa.sakura.ne.jp/dp/music.php?id=66006-7-0" TargetMode="External"/><Relationship Id="rId532" Type="http://schemas.openxmlformats.org/officeDocument/2006/relationships/hyperlink" Target="https://zasa.sakura.ne.jp/dp/music.php?id=21020-7-0" TargetMode="External"/><Relationship Id="rId574" Type="http://schemas.openxmlformats.org/officeDocument/2006/relationships/hyperlink" Target="https://zasa.sakura.ne.jp/dp/music.php?id=27096-7-0" TargetMode="External"/><Relationship Id="rId171" Type="http://schemas.openxmlformats.org/officeDocument/2006/relationships/hyperlink" Target="https://zasa.sakura.ne.jp/dp/music.php?id=20041-7-0" TargetMode="External"/><Relationship Id="rId227" Type="http://schemas.openxmlformats.org/officeDocument/2006/relationships/hyperlink" Target="https://zasa.sakura.ne.jp/dp/music.php?id=27102-7-0" TargetMode="External"/><Relationship Id="rId269" Type="http://schemas.openxmlformats.org/officeDocument/2006/relationships/hyperlink" Target="https://zasa.sakura.ne.jp/dp/music.php?id=31083-7-0" TargetMode="External"/><Relationship Id="rId434" Type="http://schemas.openxmlformats.org/officeDocument/2006/relationships/hyperlink" Target="https://zasa.sakura.ne.jp/dp/music.php?id=30093-7-0" TargetMode="External"/><Relationship Id="rId476" Type="http://schemas.openxmlformats.org/officeDocument/2006/relationships/hyperlink" Target="https://zasa.sakura.ne.jp/dp/music.php?id=10014-7-0" TargetMode="External"/><Relationship Id="rId641" Type="http://schemas.openxmlformats.org/officeDocument/2006/relationships/hyperlink" Target="https://zasa.sakura.ne.jp/dp/music.php?id=18032-7-0" TargetMode="External"/><Relationship Id="rId683" Type="http://schemas.openxmlformats.org/officeDocument/2006/relationships/hyperlink" Target="https://zasa.sakura.ne.jp/dp/music.php?id=31012-7-0" TargetMode="External"/><Relationship Id="rId33" Type="http://schemas.openxmlformats.org/officeDocument/2006/relationships/hyperlink" Target="https://zasa.sakura.ne.jp/dp/music.php?id=22031-7-0" TargetMode="External"/><Relationship Id="rId129" Type="http://schemas.openxmlformats.org/officeDocument/2006/relationships/hyperlink" Target="https://zasa.sakura.ne.jp/dp/music.php?id=33047-7-0" TargetMode="External"/><Relationship Id="rId280" Type="http://schemas.openxmlformats.org/officeDocument/2006/relationships/hyperlink" Target="https://zasa.sakura.ne.jp/dp/music.php?id=33073-7-0" TargetMode="External"/><Relationship Id="rId336" Type="http://schemas.openxmlformats.org/officeDocument/2006/relationships/hyperlink" Target="https://zasa.sakura.ne.jp/dp/music.php?id=20025-7-0" TargetMode="External"/><Relationship Id="rId501" Type="http://schemas.openxmlformats.org/officeDocument/2006/relationships/hyperlink" Target="https://zasa.sakura.ne.jp/dp/music.php?id=17053-5-0" TargetMode="External"/><Relationship Id="rId543" Type="http://schemas.openxmlformats.org/officeDocument/2006/relationships/hyperlink" Target="https://zasa.sakura.ne.jp/dp/music.php?id=23034-7-0" TargetMode="External"/><Relationship Id="rId75" Type="http://schemas.openxmlformats.org/officeDocument/2006/relationships/hyperlink" Target="https://zasa.sakura.ne.jp/dp/music.php?id=16003-7-0" TargetMode="External"/><Relationship Id="rId140" Type="http://schemas.openxmlformats.org/officeDocument/2006/relationships/hyperlink" Target="https://zasa.sakura.ne.jp/dp/music.php?id=10041-7-0" TargetMode="External"/><Relationship Id="rId182" Type="http://schemas.openxmlformats.org/officeDocument/2006/relationships/hyperlink" Target="https://zasa.sakura.ne.jp/dp/music.php?id=21074-7-0" TargetMode="External"/><Relationship Id="rId378" Type="http://schemas.openxmlformats.org/officeDocument/2006/relationships/hyperlink" Target="https://zasa.sakura.ne.jp/dp/music.php?id=24066-7-0" TargetMode="External"/><Relationship Id="rId403" Type="http://schemas.openxmlformats.org/officeDocument/2006/relationships/hyperlink" Target="https://zasa.sakura.ne.jp/dp/music.php?id=27061-7-0" TargetMode="External"/><Relationship Id="rId585" Type="http://schemas.openxmlformats.org/officeDocument/2006/relationships/hyperlink" Target="https://zasa.sakura.ne.jp/dp/music.php?id=29080-7-0" TargetMode="External"/><Relationship Id="rId6" Type="http://schemas.openxmlformats.org/officeDocument/2006/relationships/hyperlink" Target="https://zasa.sakura.ne.jp/dp/music.php?id=15008-7-0" TargetMode="External"/><Relationship Id="rId238" Type="http://schemas.openxmlformats.org/officeDocument/2006/relationships/hyperlink" Target="https://zasa.sakura.ne.jp/dp/music.php?id=28093-7-0" TargetMode="External"/><Relationship Id="rId445" Type="http://schemas.openxmlformats.org/officeDocument/2006/relationships/hyperlink" Target="https://zasa.sakura.ne.jp/dp/music.php?id=32093-7-0" TargetMode="External"/><Relationship Id="rId487" Type="http://schemas.openxmlformats.org/officeDocument/2006/relationships/hyperlink" Target="https://zasa.sakura.ne.jp/dp/music.php?id=15061-5-0" TargetMode="External"/><Relationship Id="rId610" Type="http://schemas.openxmlformats.org/officeDocument/2006/relationships/hyperlink" Target="https://zasa.sakura.ne.jp/dp/music.php?id=32002-9-0" TargetMode="External"/><Relationship Id="rId652" Type="http://schemas.openxmlformats.org/officeDocument/2006/relationships/hyperlink" Target="https://zasa.sakura.ne.jp/dp/music.php?id=21039-7-0" TargetMode="External"/><Relationship Id="rId694" Type="http://schemas.openxmlformats.org/officeDocument/2006/relationships/hyperlink" Target="https://zasa.sakura.ne.jp/dp/music.php?id=16051-7-0" TargetMode="External"/><Relationship Id="rId708" Type="http://schemas.openxmlformats.org/officeDocument/2006/relationships/hyperlink" Target="https://zasa.sakura.ne.jp/dp/music.php?id=26049-7-0" TargetMode="External"/><Relationship Id="rId291" Type="http://schemas.openxmlformats.org/officeDocument/2006/relationships/hyperlink" Target="https://zasa.sakura.ne.jp/dp/music.php?id=09050-7-1" TargetMode="External"/><Relationship Id="rId305" Type="http://schemas.openxmlformats.org/officeDocument/2006/relationships/hyperlink" Target="https://zasa.sakura.ne.jp/dp/music.php?id=14025-7-0" TargetMode="External"/><Relationship Id="rId347" Type="http://schemas.openxmlformats.org/officeDocument/2006/relationships/hyperlink" Target="https://zasa.sakura.ne.jp/dp/music.php?id=21018-7-0" TargetMode="External"/><Relationship Id="rId512" Type="http://schemas.openxmlformats.org/officeDocument/2006/relationships/hyperlink" Target="https://zasa.sakura.ne.jp/dp/music.php?id=18033-9-0" TargetMode="External"/><Relationship Id="rId44" Type="http://schemas.openxmlformats.org/officeDocument/2006/relationships/hyperlink" Target="https://zasa.sakura.ne.jp/dp/music.php?id=25013-7-0" TargetMode="External"/><Relationship Id="rId86" Type="http://schemas.openxmlformats.org/officeDocument/2006/relationships/hyperlink" Target="https://zasa.sakura.ne.jp/dp/music.php?id=22001-7-0" TargetMode="External"/><Relationship Id="rId151" Type="http://schemas.openxmlformats.org/officeDocument/2006/relationships/hyperlink" Target="https://zasa.sakura.ne.jp/dp/music.php?id=13018-7-0" TargetMode="External"/><Relationship Id="rId389" Type="http://schemas.openxmlformats.org/officeDocument/2006/relationships/hyperlink" Target="https://zasa.sakura.ne.jp/dp/music.php?id=25043-9-0" TargetMode="External"/><Relationship Id="rId554" Type="http://schemas.openxmlformats.org/officeDocument/2006/relationships/hyperlink" Target="https://zasa.sakura.ne.jp/dp/music.php?id=24032-7-0" TargetMode="External"/><Relationship Id="rId596" Type="http://schemas.openxmlformats.org/officeDocument/2006/relationships/hyperlink" Target="https://zasa.sakura.ne.jp/dp/music.php?id=30031-7-0" TargetMode="External"/><Relationship Id="rId193" Type="http://schemas.openxmlformats.org/officeDocument/2006/relationships/hyperlink" Target="https://zasa.sakura.ne.jp/dp/music.php?id=22072-7-0" TargetMode="External"/><Relationship Id="rId207" Type="http://schemas.openxmlformats.org/officeDocument/2006/relationships/hyperlink" Target="https://zasa.sakura.ne.jp/dp/music.php?id=24055-7-0" TargetMode="External"/><Relationship Id="rId249" Type="http://schemas.openxmlformats.org/officeDocument/2006/relationships/hyperlink" Target="https://zasa.sakura.ne.jp/dp/music.php?id=29037-9-0" TargetMode="External"/><Relationship Id="rId414" Type="http://schemas.openxmlformats.org/officeDocument/2006/relationships/hyperlink" Target="https://zasa.sakura.ne.jp/dp/music.php?id=28098-7-0" TargetMode="External"/><Relationship Id="rId456" Type="http://schemas.openxmlformats.org/officeDocument/2006/relationships/hyperlink" Target="https://zasa.sakura.ne.jp/dp/music.php?id=33079-7-0" TargetMode="External"/><Relationship Id="rId498" Type="http://schemas.openxmlformats.org/officeDocument/2006/relationships/hyperlink" Target="https://zasa.sakura.ne.jp/dp/music.php?id=16027-7-0" TargetMode="External"/><Relationship Id="rId621" Type="http://schemas.openxmlformats.org/officeDocument/2006/relationships/hyperlink" Target="https://zasa.sakura.ne.jp/dp/music.php?id=04043-5-0" TargetMode="External"/><Relationship Id="rId663" Type="http://schemas.openxmlformats.org/officeDocument/2006/relationships/hyperlink" Target="https://zasa.sakura.ne.jp/dp/music.php?id=25008-7-0" TargetMode="External"/><Relationship Id="rId13" Type="http://schemas.openxmlformats.org/officeDocument/2006/relationships/hyperlink" Target="https://zasa.sakura.ne.jp/dp/music.php?id=31010-7-0" TargetMode="External"/><Relationship Id="rId109" Type="http://schemas.openxmlformats.org/officeDocument/2006/relationships/hyperlink" Target="https://zasa.sakura.ne.jp/dp/music.php?id=28065-7-0" TargetMode="External"/><Relationship Id="rId260" Type="http://schemas.openxmlformats.org/officeDocument/2006/relationships/hyperlink" Target="https://zasa.sakura.ne.jp/dp/music.php?id=30108-7-0" TargetMode="External"/><Relationship Id="rId316" Type="http://schemas.openxmlformats.org/officeDocument/2006/relationships/hyperlink" Target="https://zasa.sakura.ne.jp/dp/music.php?id=17057-7-0" TargetMode="External"/><Relationship Id="rId523" Type="http://schemas.openxmlformats.org/officeDocument/2006/relationships/hyperlink" Target="https://zasa.sakura.ne.jp/dp/music.php?id=20036-7-0" TargetMode="External"/><Relationship Id="rId55" Type="http://schemas.openxmlformats.org/officeDocument/2006/relationships/hyperlink" Target="https://zasa.sakura.ne.jp/dp/music.php?id=30016-7-0" TargetMode="External"/><Relationship Id="rId97" Type="http://schemas.openxmlformats.org/officeDocument/2006/relationships/hyperlink" Target="https://zasa.sakura.ne.jp/dp/music.php?id=24004-7-0" TargetMode="External"/><Relationship Id="rId120" Type="http://schemas.openxmlformats.org/officeDocument/2006/relationships/hyperlink" Target="https://zasa.sakura.ne.jp/dp/music.php?id=31085-7-0" TargetMode="External"/><Relationship Id="rId358" Type="http://schemas.openxmlformats.org/officeDocument/2006/relationships/hyperlink" Target="https://zasa.sakura.ne.jp/dp/music.php?id=22024-9-0" TargetMode="External"/><Relationship Id="rId565" Type="http://schemas.openxmlformats.org/officeDocument/2006/relationships/hyperlink" Target="https://zasa.sakura.ne.jp/dp/music.php?id=63007-7-0" TargetMode="External"/><Relationship Id="rId162" Type="http://schemas.openxmlformats.org/officeDocument/2006/relationships/hyperlink" Target="https://zasa.sakura.ne.jp/dp/music.php?id=64015-7-0" TargetMode="External"/><Relationship Id="rId218" Type="http://schemas.openxmlformats.org/officeDocument/2006/relationships/hyperlink" Target="https://zasa.sakura.ne.jp/dp/music.php?id=26010-7-0" TargetMode="External"/><Relationship Id="rId425" Type="http://schemas.openxmlformats.org/officeDocument/2006/relationships/hyperlink" Target="https://zasa.sakura.ne.jp/dp/music.php?id=29034-7-0" TargetMode="External"/><Relationship Id="rId467" Type="http://schemas.openxmlformats.org/officeDocument/2006/relationships/hyperlink" Target="https://zasa.sakura.ne.jp/dp/music.php?id=05025-7-0" TargetMode="External"/><Relationship Id="rId632" Type="http://schemas.openxmlformats.org/officeDocument/2006/relationships/hyperlink" Target="https://zasa.sakura.ne.jp/dp/music.php?id=15039-7-0" TargetMode="External"/><Relationship Id="rId271" Type="http://schemas.openxmlformats.org/officeDocument/2006/relationships/hyperlink" Target="https://zasa.sakura.ne.jp/dp/music.php?id=31036-7-0" TargetMode="External"/><Relationship Id="rId674" Type="http://schemas.openxmlformats.org/officeDocument/2006/relationships/hyperlink" Target="https://zasa.sakura.ne.jp/dp/music.php?id=28101-7-0" TargetMode="External"/><Relationship Id="rId24" Type="http://schemas.openxmlformats.org/officeDocument/2006/relationships/hyperlink" Target="https://zasa.sakura.ne.jp/dp/music.php?id=14039-7-0" TargetMode="External"/><Relationship Id="rId66" Type="http://schemas.openxmlformats.org/officeDocument/2006/relationships/hyperlink" Target="https://zasa.sakura.ne.jp/dp/music.php?id=09035-5-0" TargetMode="External"/><Relationship Id="rId131" Type="http://schemas.openxmlformats.org/officeDocument/2006/relationships/hyperlink" Target="https://zasa.sakura.ne.jp/dp/music.php?id=04002-7-0" TargetMode="External"/><Relationship Id="rId327" Type="http://schemas.openxmlformats.org/officeDocument/2006/relationships/hyperlink" Target="https://zasa.sakura.ne.jp/dp/music.php?id=18066-7-0" TargetMode="External"/><Relationship Id="rId369" Type="http://schemas.openxmlformats.org/officeDocument/2006/relationships/hyperlink" Target="https://zasa.sakura.ne.jp/dp/music.php?id=23082-7-0" TargetMode="External"/><Relationship Id="rId534" Type="http://schemas.openxmlformats.org/officeDocument/2006/relationships/hyperlink" Target="https://zasa.sakura.ne.jp/dp/music.php?id=22062-5-0" TargetMode="External"/><Relationship Id="rId576" Type="http://schemas.openxmlformats.org/officeDocument/2006/relationships/hyperlink" Target="https://zasa.sakura.ne.jp/dp/music.php?id=28010-7-0" TargetMode="External"/><Relationship Id="rId173" Type="http://schemas.openxmlformats.org/officeDocument/2006/relationships/hyperlink" Target="https://zasa.sakura.ne.jp/dp/music.php?id=20021-7-0" TargetMode="External"/><Relationship Id="rId229" Type="http://schemas.openxmlformats.org/officeDocument/2006/relationships/hyperlink" Target="https://zasa.sakura.ne.jp/dp/music.php?id=27071-7-0" TargetMode="External"/><Relationship Id="rId380" Type="http://schemas.openxmlformats.org/officeDocument/2006/relationships/hyperlink" Target="https://zasa.sakura.ne.jp/dp/music.php?id=24013-9-0" TargetMode="External"/><Relationship Id="rId436" Type="http://schemas.openxmlformats.org/officeDocument/2006/relationships/hyperlink" Target="https://zasa.sakura.ne.jp/dp/music.php?id=31047-7-0" TargetMode="External"/><Relationship Id="rId601" Type="http://schemas.openxmlformats.org/officeDocument/2006/relationships/hyperlink" Target="https://zasa.sakura.ne.jp/dp/music.php?id=31068-7-0" TargetMode="External"/><Relationship Id="rId643" Type="http://schemas.openxmlformats.org/officeDocument/2006/relationships/hyperlink" Target="https://zasa.sakura.ne.jp/dp/music.php?id=19002-7-0" TargetMode="External"/><Relationship Id="rId240" Type="http://schemas.openxmlformats.org/officeDocument/2006/relationships/hyperlink" Target="https://zasa.sakura.ne.jp/dp/music.php?id=28025-7-0" TargetMode="External"/><Relationship Id="rId478" Type="http://schemas.openxmlformats.org/officeDocument/2006/relationships/hyperlink" Target="https://zasa.sakura.ne.jp/dp/music.php?id=11036-5-0" TargetMode="External"/><Relationship Id="rId685" Type="http://schemas.openxmlformats.org/officeDocument/2006/relationships/hyperlink" Target="https://zasa.sakura.ne.jp/dp/music.php?id=31016-7-0" TargetMode="External"/><Relationship Id="rId35" Type="http://schemas.openxmlformats.org/officeDocument/2006/relationships/hyperlink" Target="https://zasa.sakura.ne.jp/dp/music.php?id=22032-7-0" TargetMode="External"/><Relationship Id="rId77" Type="http://schemas.openxmlformats.org/officeDocument/2006/relationships/hyperlink" Target="https://zasa.sakura.ne.jp/dp/music.php?id=16041-9-0" TargetMode="External"/><Relationship Id="rId100" Type="http://schemas.openxmlformats.org/officeDocument/2006/relationships/hyperlink" Target="https://zasa.sakura.ne.jp/dp/music.php?id=26080-7-0" TargetMode="External"/><Relationship Id="rId282" Type="http://schemas.openxmlformats.org/officeDocument/2006/relationships/hyperlink" Target="https://zasa.sakura.ne.jp/dp/music.php?id=33023-7-0" TargetMode="External"/><Relationship Id="rId338" Type="http://schemas.openxmlformats.org/officeDocument/2006/relationships/hyperlink" Target="https://zasa.sakura.ne.jp/dp/music.php?id=20081-7-0" TargetMode="External"/><Relationship Id="rId503" Type="http://schemas.openxmlformats.org/officeDocument/2006/relationships/hyperlink" Target="https://zasa.sakura.ne.jp/dp/music.php?id=17018-7-0" TargetMode="External"/><Relationship Id="rId545" Type="http://schemas.openxmlformats.org/officeDocument/2006/relationships/hyperlink" Target="https://zasa.sakura.ne.jp/dp/music.php?id=23043-7-0" TargetMode="External"/><Relationship Id="rId587" Type="http://schemas.openxmlformats.org/officeDocument/2006/relationships/hyperlink" Target="https://zasa.sakura.ne.jp/dp/music.php?id=29054-7-0" TargetMode="External"/><Relationship Id="rId710" Type="http://schemas.openxmlformats.org/officeDocument/2006/relationships/hyperlink" Target="https://zasa.sakura.ne.jp/dp/music.php?id=30004-7-0" TargetMode="External"/><Relationship Id="rId8" Type="http://schemas.openxmlformats.org/officeDocument/2006/relationships/hyperlink" Target="https://zasa.sakura.ne.jp/dp/music.php?id=22033-7-0" TargetMode="External"/><Relationship Id="rId142" Type="http://schemas.openxmlformats.org/officeDocument/2006/relationships/hyperlink" Target="https://zasa.sakura.ne.jp/dp/music.php?id=11003-7-0" TargetMode="External"/><Relationship Id="rId184" Type="http://schemas.openxmlformats.org/officeDocument/2006/relationships/hyperlink" Target="https://zasa.sakura.ne.jp/dp/music.php?id=21081-7-0" TargetMode="External"/><Relationship Id="rId391" Type="http://schemas.openxmlformats.org/officeDocument/2006/relationships/hyperlink" Target="https://zasa.sakura.ne.jp/dp/music.php?id=26071-7-0" TargetMode="External"/><Relationship Id="rId405" Type="http://schemas.openxmlformats.org/officeDocument/2006/relationships/hyperlink" Target="https://zasa.sakura.ne.jp/dp/music.php?id=27087-7-0" TargetMode="External"/><Relationship Id="rId447" Type="http://schemas.openxmlformats.org/officeDocument/2006/relationships/hyperlink" Target="https://zasa.sakura.ne.jp/dp/music.php?id=32056-7-0" TargetMode="External"/><Relationship Id="rId612" Type="http://schemas.openxmlformats.org/officeDocument/2006/relationships/hyperlink" Target="https://zasa.sakura.ne.jp/dp/music.php?id=33008-7-0" TargetMode="External"/><Relationship Id="rId251" Type="http://schemas.openxmlformats.org/officeDocument/2006/relationships/hyperlink" Target="https://zasa.sakura.ne.jp/dp/music.php?id=30092-7-0" TargetMode="External"/><Relationship Id="rId489" Type="http://schemas.openxmlformats.org/officeDocument/2006/relationships/hyperlink" Target="https://zasa.sakura.ne.jp/dp/music.php?id=62009-7-0" TargetMode="External"/><Relationship Id="rId654" Type="http://schemas.openxmlformats.org/officeDocument/2006/relationships/hyperlink" Target="https://zasa.sakura.ne.jp/dp/music.php?id=21044-7-0" TargetMode="External"/><Relationship Id="rId696" Type="http://schemas.openxmlformats.org/officeDocument/2006/relationships/hyperlink" Target="https://zasa.sakura.ne.jp/dp/music.php?id=18061-7-0" TargetMode="External"/><Relationship Id="rId46" Type="http://schemas.openxmlformats.org/officeDocument/2006/relationships/hyperlink" Target="https://zasa.sakura.ne.jp/dp/music.php?id=66009-7-0" TargetMode="External"/><Relationship Id="rId293" Type="http://schemas.openxmlformats.org/officeDocument/2006/relationships/hyperlink" Target="https://zasa.sakura.ne.jp/dp/music.php?id=11012-7-0" TargetMode="External"/><Relationship Id="rId307" Type="http://schemas.openxmlformats.org/officeDocument/2006/relationships/hyperlink" Target="https://zasa.sakura.ne.jp/dp/music.php?id=15044-7-1" TargetMode="External"/><Relationship Id="rId349" Type="http://schemas.openxmlformats.org/officeDocument/2006/relationships/hyperlink" Target="https://zasa.sakura.ne.jp/dp/music.php?id=21045-7-0" TargetMode="External"/><Relationship Id="rId514" Type="http://schemas.openxmlformats.org/officeDocument/2006/relationships/hyperlink" Target="https://zasa.sakura.ne.jp/dp/music.php?id=19053-7-0" TargetMode="External"/><Relationship Id="rId556" Type="http://schemas.openxmlformats.org/officeDocument/2006/relationships/hyperlink" Target="https://zasa.sakura.ne.jp/dp/music.php?id=25089-5-0" TargetMode="External"/><Relationship Id="rId88" Type="http://schemas.openxmlformats.org/officeDocument/2006/relationships/hyperlink" Target="https://zasa.sakura.ne.jp/dp/music.php?id=22036-7-0" TargetMode="External"/><Relationship Id="rId111" Type="http://schemas.openxmlformats.org/officeDocument/2006/relationships/hyperlink" Target="https://zasa.sakura.ne.jp/dp/music.php?id=28022-7-0" TargetMode="External"/><Relationship Id="rId153" Type="http://schemas.openxmlformats.org/officeDocument/2006/relationships/hyperlink" Target="https://zasa.sakura.ne.jp/dp/music.php?id=13050-7-0" TargetMode="External"/><Relationship Id="rId195" Type="http://schemas.openxmlformats.org/officeDocument/2006/relationships/hyperlink" Target="https://zasa.sakura.ne.jp/dp/music.php?id=22082-7-0" TargetMode="External"/><Relationship Id="rId209" Type="http://schemas.openxmlformats.org/officeDocument/2006/relationships/hyperlink" Target="https://zasa.sakura.ne.jp/dp/music.php?id=24037-7-0" TargetMode="External"/><Relationship Id="rId360" Type="http://schemas.openxmlformats.org/officeDocument/2006/relationships/hyperlink" Target="https://zasa.sakura.ne.jp/dp/music.php?id=23002-7-0" TargetMode="External"/><Relationship Id="rId416" Type="http://schemas.openxmlformats.org/officeDocument/2006/relationships/hyperlink" Target="https://zasa.sakura.ne.jp/dp/music.php?id=28070-7-0" TargetMode="External"/><Relationship Id="rId598" Type="http://schemas.openxmlformats.org/officeDocument/2006/relationships/hyperlink" Target="https://zasa.sakura.ne.jp/dp/music.php?id=31026-7-0" TargetMode="External"/><Relationship Id="rId220" Type="http://schemas.openxmlformats.org/officeDocument/2006/relationships/hyperlink" Target="https://zasa.sakura.ne.jp/dp/music.php?id=65015-7-0" TargetMode="External"/><Relationship Id="rId458" Type="http://schemas.openxmlformats.org/officeDocument/2006/relationships/hyperlink" Target="https://zasa.sakura.ne.jp/dp/music.php?id=33033-7-0" TargetMode="External"/><Relationship Id="rId623" Type="http://schemas.openxmlformats.org/officeDocument/2006/relationships/hyperlink" Target="https://zasa.sakura.ne.jp/dp/music.php?id=06021-7-0" TargetMode="External"/><Relationship Id="rId665" Type="http://schemas.openxmlformats.org/officeDocument/2006/relationships/hyperlink" Target="https://zasa.sakura.ne.jp/dp/music.php?id=25076-7-0" TargetMode="External"/><Relationship Id="rId15" Type="http://schemas.openxmlformats.org/officeDocument/2006/relationships/hyperlink" Target="https://zasa.sakura.ne.jp/dp/music.php?id=33042-7-0" TargetMode="External"/><Relationship Id="rId57" Type="http://schemas.openxmlformats.org/officeDocument/2006/relationships/hyperlink" Target="https://zasa.sakura.ne.jp/dp/music.php?id=31064-7-0" TargetMode="External"/><Relationship Id="rId262" Type="http://schemas.openxmlformats.org/officeDocument/2006/relationships/hyperlink" Target="https://zasa.sakura.ne.jp/dp/music.php?id=31001-7-0" TargetMode="External"/><Relationship Id="rId318" Type="http://schemas.openxmlformats.org/officeDocument/2006/relationships/hyperlink" Target="https://zasa.sakura.ne.jp/dp/music.php?id=17056-7-0" TargetMode="External"/><Relationship Id="rId525" Type="http://schemas.openxmlformats.org/officeDocument/2006/relationships/hyperlink" Target="https://zasa.sakura.ne.jp/dp/music.php?id=20065-7-0" TargetMode="External"/><Relationship Id="rId567" Type="http://schemas.openxmlformats.org/officeDocument/2006/relationships/hyperlink" Target="https://zasa.sakura.ne.jp/dp/music.php?id=26021-7-0" TargetMode="External"/><Relationship Id="rId99" Type="http://schemas.openxmlformats.org/officeDocument/2006/relationships/hyperlink" Target="https://zasa.sakura.ne.jp/dp/music.php?id=25009-7-0" TargetMode="External"/><Relationship Id="rId122" Type="http://schemas.openxmlformats.org/officeDocument/2006/relationships/hyperlink" Target="https://zasa.sakura.ne.jp/dp/music.php?id=31060-7-0" TargetMode="External"/><Relationship Id="rId164" Type="http://schemas.openxmlformats.org/officeDocument/2006/relationships/hyperlink" Target="https://zasa.sakura.ne.jp/dp/music.php?id=18005-7-0" TargetMode="External"/><Relationship Id="rId371" Type="http://schemas.openxmlformats.org/officeDocument/2006/relationships/hyperlink" Target="https://zasa.sakura.ne.jp/dp/music.php?id=23030-7-0" TargetMode="External"/><Relationship Id="rId427" Type="http://schemas.openxmlformats.org/officeDocument/2006/relationships/hyperlink" Target="https://zasa.sakura.ne.jp/dp/music.php?id=30086-7-0" TargetMode="External"/><Relationship Id="rId469" Type="http://schemas.openxmlformats.org/officeDocument/2006/relationships/hyperlink" Target="https://zasa.sakura.ne.jp/dp/music.php?id=05031-7-0" TargetMode="External"/><Relationship Id="rId634" Type="http://schemas.openxmlformats.org/officeDocument/2006/relationships/hyperlink" Target="https://zasa.sakura.ne.jp/dp/music.php?id=16032-7-0" TargetMode="External"/><Relationship Id="rId676" Type="http://schemas.openxmlformats.org/officeDocument/2006/relationships/hyperlink" Target="https://zasa.sakura.ne.jp/dp/music.php?id=29004-7-0" TargetMode="External"/><Relationship Id="rId26" Type="http://schemas.openxmlformats.org/officeDocument/2006/relationships/hyperlink" Target="https://zasa.sakura.ne.jp/dp/music.php?id=15030-7-1" TargetMode="External"/><Relationship Id="rId231" Type="http://schemas.openxmlformats.org/officeDocument/2006/relationships/hyperlink" Target="https://zasa.sakura.ne.jp/dp/music.php?id=27034-7-0" TargetMode="External"/><Relationship Id="rId273" Type="http://schemas.openxmlformats.org/officeDocument/2006/relationships/hyperlink" Target="https://zasa.sakura.ne.jp/dp/music.php?id=32004-7-0" TargetMode="External"/><Relationship Id="rId329" Type="http://schemas.openxmlformats.org/officeDocument/2006/relationships/hyperlink" Target="https://zasa.sakura.ne.jp/dp/music.php?id=18041-7-0" TargetMode="External"/><Relationship Id="rId480" Type="http://schemas.openxmlformats.org/officeDocument/2006/relationships/hyperlink" Target="https://zasa.sakura.ne.jp/dp/music.php?id=11035-7-0" TargetMode="External"/><Relationship Id="rId536" Type="http://schemas.openxmlformats.org/officeDocument/2006/relationships/hyperlink" Target="https://zasa.sakura.ne.jp/dp/music.php?id=22037-7-0" TargetMode="External"/><Relationship Id="rId701" Type="http://schemas.openxmlformats.org/officeDocument/2006/relationships/hyperlink" Target="https://zasa.sakura.ne.jp/dp/music.php?id=20018-7-0" TargetMode="External"/><Relationship Id="rId68" Type="http://schemas.openxmlformats.org/officeDocument/2006/relationships/hyperlink" Target="https://zasa.sakura.ne.jp/dp/music.php?id=10047-7-0" TargetMode="External"/><Relationship Id="rId133" Type="http://schemas.openxmlformats.org/officeDocument/2006/relationships/hyperlink" Target="https://zasa.sakura.ne.jp/dp/music.php?id=06029-5-0" TargetMode="External"/><Relationship Id="rId175" Type="http://schemas.openxmlformats.org/officeDocument/2006/relationships/hyperlink" Target="https://zasa.sakura.ne.jp/dp/music.php?id=20034-7-0" TargetMode="External"/><Relationship Id="rId340" Type="http://schemas.openxmlformats.org/officeDocument/2006/relationships/hyperlink" Target="https://zasa.sakura.ne.jp/dp/music.php?id=66012-7-0" TargetMode="External"/><Relationship Id="rId578" Type="http://schemas.openxmlformats.org/officeDocument/2006/relationships/hyperlink" Target="https://zasa.sakura.ne.jp/dp/music.php?id=28021-7-0" TargetMode="External"/><Relationship Id="rId200" Type="http://schemas.openxmlformats.org/officeDocument/2006/relationships/hyperlink" Target="https://zasa.sakura.ne.jp/dp/music.php?id=24038-7-0" TargetMode="External"/><Relationship Id="rId382" Type="http://schemas.openxmlformats.org/officeDocument/2006/relationships/hyperlink" Target="https://zasa.sakura.ne.jp/dp/music.php?id=25064-7-0" TargetMode="External"/><Relationship Id="rId438" Type="http://schemas.openxmlformats.org/officeDocument/2006/relationships/hyperlink" Target="https://zasa.sakura.ne.jp/dp/music.php?id=31020-7-0" TargetMode="External"/><Relationship Id="rId603" Type="http://schemas.openxmlformats.org/officeDocument/2006/relationships/hyperlink" Target="https://zasa.sakura.ne.jp/dp/music.php?id=31089-7-0" TargetMode="External"/><Relationship Id="rId645" Type="http://schemas.openxmlformats.org/officeDocument/2006/relationships/hyperlink" Target="https://zasa.sakura.ne.jp/dp/music.php?id=19046-7-0" TargetMode="External"/><Relationship Id="rId687" Type="http://schemas.openxmlformats.org/officeDocument/2006/relationships/hyperlink" Target="https://zasa.sakura.ne.jp/dp/music.php?id=32064-7-0" TargetMode="External"/><Relationship Id="rId242" Type="http://schemas.openxmlformats.org/officeDocument/2006/relationships/hyperlink" Target="https://zasa.sakura.ne.jp/dp/music.php?id=28080-7-0" TargetMode="External"/><Relationship Id="rId284" Type="http://schemas.openxmlformats.org/officeDocument/2006/relationships/hyperlink" Target="https://zasa.sakura.ne.jp/dp/music.php?id=33061-7-0" TargetMode="External"/><Relationship Id="rId491" Type="http://schemas.openxmlformats.org/officeDocument/2006/relationships/hyperlink" Target="https://zasa.sakura.ne.jp/dp/music.php?id=15041-7-0" TargetMode="External"/><Relationship Id="rId505" Type="http://schemas.openxmlformats.org/officeDocument/2006/relationships/hyperlink" Target="https://zasa.sakura.ne.jp/dp/music.php?id=18006-7-0" TargetMode="External"/><Relationship Id="rId712" Type="http://schemas.openxmlformats.org/officeDocument/2006/relationships/hyperlink" Target="https://zasa.sakura.ne.jp/dp/music.php?id=11002-9-0" TargetMode="External"/><Relationship Id="rId37" Type="http://schemas.openxmlformats.org/officeDocument/2006/relationships/hyperlink" Target="https://zasa.sakura.ne.jp/dp/music.php?id=23001-7-0" TargetMode="External"/><Relationship Id="rId79" Type="http://schemas.openxmlformats.org/officeDocument/2006/relationships/hyperlink" Target="https://zasa.sakura.ne.jp/dp/music.php?id=18003-7-0" TargetMode="External"/><Relationship Id="rId102" Type="http://schemas.openxmlformats.org/officeDocument/2006/relationships/hyperlink" Target="https://zasa.sakura.ne.jp/dp/music.php?id=26032-7-0" TargetMode="External"/><Relationship Id="rId144" Type="http://schemas.openxmlformats.org/officeDocument/2006/relationships/hyperlink" Target="https://zasa.sakura.ne.jp/dp/music.php?id=12041-5-0" TargetMode="External"/><Relationship Id="rId547" Type="http://schemas.openxmlformats.org/officeDocument/2006/relationships/hyperlink" Target="https://zasa.sakura.ne.jp/dp/music.php?id=65001-7-0" TargetMode="External"/><Relationship Id="rId589" Type="http://schemas.openxmlformats.org/officeDocument/2006/relationships/hyperlink" Target="https://zasa.sakura.ne.jp/dp/music.php?id=29025-7-0" TargetMode="External"/><Relationship Id="rId90" Type="http://schemas.openxmlformats.org/officeDocument/2006/relationships/hyperlink" Target="https://zasa.sakura.ne.jp/dp/music.php?id=22068-7-0" TargetMode="External"/><Relationship Id="rId186" Type="http://schemas.openxmlformats.org/officeDocument/2006/relationships/hyperlink" Target="https://zasa.sakura.ne.jp/dp/music.php?id=21032-7-0" TargetMode="External"/><Relationship Id="rId351" Type="http://schemas.openxmlformats.org/officeDocument/2006/relationships/hyperlink" Target="https://zasa.sakura.ne.jp/dp/music.php?id=62001-7-0" TargetMode="External"/><Relationship Id="rId393" Type="http://schemas.openxmlformats.org/officeDocument/2006/relationships/hyperlink" Target="https://zasa.sakura.ne.jp/dp/music.php?id=26013-7-0" TargetMode="External"/><Relationship Id="rId407" Type="http://schemas.openxmlformats.org/officeDocument/2006/relationships/hyperlink" Target="https://zasa.sakura.ne.jp/dp/music.php?id=27077-7-0" TargetMode="External"/><Relationship Id="rId449" Type="http://schemas.openxmlformats.org/officeDocument/2006/relationships/hyperlink" Target="https://zasa.sakura.ne.jp/dp/music.php?id=32027-7-0" TargetMode="External"/><Relationship Id="rId614" Type="http://schemas.openxmlformats.org/officeDocument/2006/relationships/hyperlink" Target="https://zasa.sakura.ne.jp/dp/music.php?id=33014-7-0" TargetMode="External"/><Relationship Id="rId656" Type="http://schemas.openxmlformats.org/officeDocument/2006/relationships/hyperlink" Target="https://zasa.sakura.ne.jp/dp/music.php?id=22042-7-0" TargetMode="External"/><Relationship Id="rId211" Type="http://schemas.openxmlformats.org/officeDocument/2006/relationships/hyperlink" Target="https://zasa.sakura.ne.jp/dp/music.php?id=25012-7-0" TargetMode="External"/><Relationship Id="rId253" Type="http://schemas.openxmlformats.org/officeDocument/2006/relationships/hyperlink" Target="https://zasa.sakura.ne.jp/dp/music.php?id=30070-7-0" TargetMode="External"/><Relationship Id="rId295" Type="http://schemas.openxmlformats.org/officeDocument/2006/relationships/hyperlink" Target="https://zasa.sakura.ne.jp/dp/music.php?id=12002-7-0" TargetMode="External"/><Relationship Id="rId309" Type="http://schemas.openxmlformats.org/officeDocument/2006/relationships/hyperlink" Target="https://zasa.sakura.ne.jp/dp/music.php?id=16043-7-0" TargetMode="External"/><Relationship Id="rId460" Type="http://schemas.openxmlformats.org/officeDocument/2006/relationships/hyperlink" Target="https://zasa.sakura.ne.jp/dp/music.php?id=33069-7-0" TargetMode="External"/><Relationship Id="rId516" Type="http://schemas.openxmlformats.org/officeDocument/2006/relationships/hyperlink" Target="https://zasa.sakura.ne.jp/dp/music.php?id=19052-7-0" TargetMode="External"/><Relationship Id="rId698" Type="http://schemas.openxmlformats.org/officeDocument/2006/relationships/hyperlink" Target="https://zasa.sakura.ne.jp/dp/music.php?id=19066-7-0" TargetMode="External"/><Relationship Id="rId48" Type="http://schemas.openxmlformats.org/officeDocument/2006/relationships/hyperlink" Target="https://zasa.sakura.ne.jp/dp/music.php?id=27054-7-0" TargetMode="External"/><Relationship Id="rId113" Type="http://schemas.openxmlformats.org/officeDocument/2006/relationships/hyperlink" Target="https://zasa.sakura.ne.jp/dp/music.php?id=29013-7-0" TargetMode="External"/><Relationship Id="rId320" Type="http://schemas.openxmlformats.org/officeDocument/2006/relationships/hyperlink" Target="https://zasa.sakura.ne.jp/dp/music.php?id=17042-9-0" TargetMode="External"/><Relationship Id="rId558" Type="http://schemas.openxmlformats.org/officeDocument/2006/relationships/hyperlink" Target="https://zasa.sakura.ne.jp/dp/music.php?id=25017-7-0" TargetMode="External"/><Relationship Id="rId155" Type="http://schemas.openxmlformats.org/officeDocument/2006/relationships/hyperlink" Target="https://zasa.sakura.ne.jp/dp/music.php?id=16012-7-0" TargetMode="External"/><Relationship Id="rId197" Type="http://schemas.openxmlformats.org/officeDocument/2006/relationships/hyperlink" Target="https://zasa.sakura.ne.jp/dp/music.php?id=23021-7-0" TargetMode="External"/><Relationship Id="rId362" Type="http://schemas.openxmlformats.org/officeDocument/2006/relationships/hyperlink" Target="https://zasa.sakura.ne.jp/dp/music.php?id=23046-7-0" TargetMode="External"/><Relationship Id="rId418" Type="http://schemas.openxmlformats.org/officeDocument/2006/relationships/hyperlink" Target="https://zasa.sakura.ne.jp/dp/music.php?id=28046-7-0" TargetMode="External"/><Relationship Id="rId625" Type="http://schemas.openxmlformats.org/officeDocument/2006/relationships/hyperlink" Target="https://zasa.sakura.ne.jp/dp/music.php?id=07040-9-0" TargetMode="External"/><Relationship Id="rId222" Type="http://schemas.openxmlformats.org/officeDocument/2006/relationships/hyperlink" Target="https://zasa.sakura.ne.jp/dp/music.php?id=26101-7-0" TargetMode="External"/><Relationship Id="rId264" Type="http://schemas.openxmlformats.org/officeDocument/2006/relationships/hyperlink" Target="https://zasa.sakura.ne.jp/dp/music.php?id=31006-7-0" TargetMode="External"/><Relationship Id="rId471" Type="http://schemas.openxmlformats.org/officeDocument/2006/relationships/hyperlink" Target="https://zasa.sakura.ne.jp/dp/music.php?id=07003-5-0" TargetMode="External"/><Relationship Id="rId667" Type="http://schemas.openxmlformats.org/officeDocument/2006/relationships/hyperlink" Target="https://zasa.sakura.ne.jp/dp/music.php?id=26031-7-0" TargetMode="External"/><Relationship Id="rId17" Type="http://schemas.openxmlformats.org/officeDocument/2006/relationships/hyperlink" Target="https://zasa.sakura.ne.jp/dp/music.php?id=09049-7-0" TargetMode="External"/><Relationship Id="rId59" Type="http://schemas.openxmlformats.org/officeDocument/2006/relationships/hyperlink" Target="https://zasa.sakura.ne.jp/dp/music.php?id=31035-7-0" TargetMode="External"/><Relationship Id="rId124" Type="http://schemas.openxmlformats.org/officeDocument/2006/relationships/hyperlink" Target="https://zasa.sakura.ne.jp/dp/music.php?id=32023-7-0" TargetMode="External"/><Relationship Id="rId527" Type="http://schemas.openxmlformats.org/officeDocument/2006/relationships/hyperlink" Target="https://zasa.sakura.ne.jp/dp/music.php?id=20052-7-0" TargetMode="External"/><Relationship Id="rId569" Type="http://schemas.openxmlformats.org/officeDocument/2006/relationships/hyperlink" Target="https://zasa.sakura.ne.jp/dp/music.php?id=27058-7-0" TargetMode="External"/><Relationship Id="rId70" Type="http://schemas.openxmlformats.org/officeDocument/2006/relationships/hyperlink" Target="https://zasa.sakura.ne.jp/dp/music.php?id=13020-7-0" TargetMode="External"/><Relationship Id="rId166" Type="http://schemas.openxmlformats.org/officeDocument/2006/relationships/hyperlink" Target="https://zasa.sakura.ne.jp/dp/music.php?id=18072-7-0" TargetMode="External"/><Relationship Id="rId331" Type="http://schemas.openxmlformats.org/officeDocument/2006/relationships/hyperlink" Target="https://zasa.sakura.ne.jp/dp/music.php?id=19044-7-0" TargetMode="External"/><Relationship Id="rId373" Type="http://schemas.openxmlformats.org/officeDocument/2006/relationships/hyperlink" Target="https://zasa.sakura.ne.jp/dp/music.php?id=24003-7-0" TargetMode="External"/><Relationship Id="rId429" Type="http://schemas.openxmlformats.org/officeDocument/2006/relationships/hyperlink" Target="https://zasa.sakura.ne.jp/dp/music.php?id=30018-7-0" TargetMode="External"/><Relationship Id="rId580" Type="http://schemas.openxmlformats.org/officeDocument/2006/relationships/hyperlink" Target="https://zasa.sakura.ne.jp/dp/music.php?id=28026-7-0" TargetMode="External"/><Relationship Id="rId636" Type="http://schemas.openxmlformats.org/officeDocument/2006/relationships/hyperlink" Target="https://zasa.sakura.ne.jp/dp/music.php?id=16016-9-0" TargetMode="External"/><Relationship Id="rId1" Type="http://schemas.openxmlformats.org/officeDocument/2006/relationships/hyperlink" Target="https://zasa.sakura.ne.jp/dp/music.php?id=05018-7-0" TargetMode="External"/><Relationship Id="rId233" Type="http://schemas.openxmlformats.org/officeDocument/2006/relationships/hyperlink" Target="https://zasa.sakura.ne.jp/dp/music.php?id=27099-7-0" TargetMode="External"/><Relationship Id="rId440" Type="http://schemas.openxmlformats.org/officeDocument/2006/relationships/hyperlink" Target="https://zasa.sakura.ne.jp/dp/music.php?id=31022-7-0" TargetMode="External"/><Relationship Id="rId678" Type="http://schemas.openxmlformats.org/officeDocument/2006/relationships/hyperlink" Target="https://zasa.sakura.ne.jp/dp/music.php?id=29067-7-0" TargetMode="External"/><Relationship Id="rId28" Type="http://schemas.openxmlformats.org/officeDocument/2006/relationships/hyperlink" Target="https://zasa.sakura.ne.jp/dp/music.php?id=16004-7-0" TargetMode="External"/><Relationship Id="rId275" Type="http://schemas.openxmlformats.org/officeDocument/2006/relationships/hyperlink" Target="https://zasa.sakura.ne.jp/dp/music.php?id=32018-7-0" TargetMode="External"/><Relationship Id="rId300" Type="http://schemas.openxmlformats.org/officeDocument/2006/relationships/hyperlink" Target="https://zasa.sakura.ne.jp/dp/music.php?id=12045-7-0" TargetMode="External"/><Relationship Id="rId482" Type="http://schemas.openxmlformats.org/officeDocument/2006/relationships/hyperlink" Target="https://zasa.sakura.ne.jp/dp/music.php?id=12043-7-0" TargetMode="External"/><Relationship Id="rId538" Type="http://schemas.openxmlformats.org/officeDocument/2006/relationships/hyperlink" Target="https://zasa.sakura.ne.jp/dp/music.php?id=22081-9-0" TargetMode="External"/><Relationship Id="rId703" Type="http://schemas.openxmlformats.org/officeDocument/2006/relationships/hyperlink" Target="https://zasa.sakura.ne.jp/dp/music.php?id=21012-7-0" TargetMode="External"/><Relationship Id="rId81" Type="http://schemas.openxmlformats.org/officeDocument/2006/relationships/hyperlink" Target="https://zasa.sakura.ne.jp/dp/music.php?id=19025-7-0" TargetMode="External"/><Relationship Id="rId135" Type="http://schemas.openxmlformats.org/officeDocument/2006/relationships/hyperlink" Target="https://zasa.sakura.ne.jp/dp/music.php?id=09041-5-0" TargetMode="External"/><Relationship Id="rId177" Type="http://schemas.openxmlformats.org/officeDocument/2006/relationships/hyperlink" Target="https://zasa.sakura.ne.jp/dp/music.php?id=20012-9-0" TargetMode="External"/><Relationship Id="rId342" Type="http://schemas.openxmlformats.org/officeDocument/2006/relationships/hyperlink" Target="https://zasa.sakura.ne.jp/dp/music.php?id=20085-9-0" TargetMode="External"/><Relationship Id="rId384" Type="http://schemas.openxmlformats.org/officeDocument/2006/relationships/hyperlink" Target="https://zasa.sakura.ne.jp/dp/music.php?id=25091-7-0" TargetMode="External"/><Relationship Id="rId591" Type="http://schemas.openxmlformats.org/officeDocument/2006/relationships/hyperlink" Target="https://zasa.sakura.ne.jp/dp/music.php?id=29058-9-0" TargetMode="External"/><Relationship Id="rId605" Type="http://schemas.openxmlformats.org/officeDocument/2006/relationships/hyperlink" Target="https://zasa.sakura.ne.jp/dp/music.php?id=31027-9-0" TargetMode="External"/><Relationship Id="rId202" Type="http://schemas.openxmlformats.org/officeDocument/2006/relationships/hyperlink" Target="https://zasa.sakura.ne.jp/dp/music.php?id=24061-7-0" TargetMode="External"/><Relationship Id="rId244" Type="http://schemas.openxmlformats.org/officeDocument/2006/relationships/hyperlink" Target="https://zasa.sakura.ne.jp/dp/music.php?id=28074-7-0" TargetMode="External"/><Relationship Id="rId647" Type="http://schemas.openxmlformats.org/officeDocument/2006/relationships/hyperlink" Target="https://zasa.sakura.ne.jp/dp/music.php?id=19043-7-0" TargetMode="External"/><Relationship Id="rId689" Type="http://schemas.openxmlformats.org/officeDocument/2006/relationships/hyperlink" Target="https://zasa.sakura.ne.jp/dp/music.php?id=33060-7-0" TargetMode="External"/><Relationship Id="rId39" Type="http://schemas.openxmlformats.org/officeDocument/2006/relationships/hyperlink" Target="https://zasa.sakura.ne.jp/dp/music.php?id=24085-7-0" TargetMode="External"/><Relationship Id="rId286" Type="http://schemas.openxmlformats.org/officeDocument/2006/relationships/hyperlink" Target="https://zasa.sakura.ne.jp/dp/music.php?id=04007-9-0" TargetMode="External"/><Relationship Id="rId451" Type="http://schemas.openxmlformats.org/officeDocument/2006/relationships/hyperlink" Target="https://zasa.sakura.ne.jp/dp/music.php?id=32041-7-0" TargetMode="External"/><Relationship Id="rId493" Type="http://schemas.openxmlformats.org/officeDocument/2006/relationships/hyperlink" Target="https://zasa.sakura.ne.jp/dp/music.php?id=15031-9-0" TargetMode="External"/><Relationship Id="rId507" Type="http://schemas.openxmlformats.org/officeDocument/2006/relationships/hyperlink" Target="https://zasa.sakura.ne.jp/dp/music.php?id=18018-7-0" TargetMode="External"/><Relationship Id="rId549" Type="http://schemas.openxmlformats.org/officeDocument/2006/relationships/hyperlink" Target="https://zasa.sakura.ne.jp/dp/music.php?id=24078-7-0" TargetMode="External"/><Relationship Id="rId714" Type="http://schemas.openxmlformats.org/officeDocument/2006/relationships/hyperlink" Target="https://zasa.sakura.ne.jp/dp/music.php?id=16005-9-0" TargetMode="External"/><Relationship Id="rId50" Type="http://schemas.openxmlformats.org/officeDocument/2006/relationships/hyperlink" Target="https://zasa.sakura.ne.jp/dp/music.php?id=28001-7-0" TargetMode="External"/><Relationship Id="rId104" Type="http://schemas.openxmlformats.org/officeDocument/2006/relationships/hyperlink" Target="https://zasa.sakura.ne.jp/dp/music.php?id=26036-7-0" TargetMode="External"/><Relationship Id="rId146" Type="http://schemas.openxmlformats.org/officeDocument/2006/relationships/hyperlink" Target="https://zasa.sakura.ne.jp/dp/music.php?id=12019-7-0" TargetMode="External"/><Relationship Id="rId188" Type="http://schemas.openxmlformats.org/officeDocument/2006/relationships/hyperlink" Target="https://zasa.sakura.ne.jp/dp/music.php?id=59003-7-0" TargetMode="External"/><Relationship Id="rId311" Type="http://schemas.openxmlformats.org/officeDocument/2006/relationships/hyperlink" Target="https://zasa.sakura.ne.jp/dp/music.php?id=16036-7-0" TargetMode="External"/><Relationship Id="rId353" Type="http://schemas.openxmlformats.org/officeDocument/2006/relationships/hyperlink" Target="https://zasa.sakura.ne.jp/dp/music.php?id=22081-7-0" TargetMode="External"/><Relationship Id="rId395" Type="http://schemas.openxmlformats.org/officeDocument/2006/relationships/hyperlink" Target="https://zasa.sakura.ne.jp/dp/music.php?id=26060-7-0" TargetMode="External"/><Relationship Id="rId409" Type="http://schemas.openxmlformats.org/officeDocument/2006/relationships/hyperlink" Target="https://zasa.sakura.ne.jp/dp/music.php?id=27031-7-0" TargetMode="External"/><Relationship Id="rId560" Type="http://schemas.openxmlformats.org/officeDocument/2006/relationships/hyperlink" Target="https://zasa.sakura.ne.jp/dp/music.php?id=25029-7-0" TargetMode="External"/><Relationship Id="rId92" Type="http://schemas.openxmlformats.org/officeDocument/2006/relationships/hyperlink" Target="https://zasa.sakura.ne.jp/dp/music.php?id=23013-7-0" TargetMode="External"/><Relationship Id="rId213" Type="http://schemas.openxmlformats.org/officeDocument/2006/relationships/hyperlink" Target="https://zasa.sakura.ne.jp/dp/music.php?id=25022-7-0" TargetMode="External"/><Relationship Id="rId420" Type="http://schemas.openxmlformats.org/officeDocument/2006/relationships/hyperlink" Target="https://zasa.sakura.ne.jp/dp/music.php?id=29095-7-0" TargetMode="External"/><Relationship Id="rId616" Type="http://schemas.openxmlformats.org/officeDocument/2006/relationships/hyperlink" Target="https://zasa.sakura.ne.jp/dp/music.php?id=33065-7-0" TargetMode="External"/><Relationship Id="rId658" Type="http://schemas.openxmlformats.org/officeDocument/2006/relationships/hyperlink" Target="https://zasa.sakura.ne.jp/dp/music.php?id=22031-9-0" TargetMode="External"/><Relationship Id="rId255" Type="http://schemas.openxmlformats.org/officeDocument/2006/relationships/hyperlink" Target="https://zasa.sakura.ne.jp/dp/music.php?id=30052-7-0" TargetMode="External"/><Relationship Id="rId297" Type="http://schemas.openxmlformats.org/officeDocument/2006/relationships/hyperlink" Target="https://zasa.sakura.ne.jp/dp/music.php?id=12004-7-0" TargetMode="External"/><Relationship Id="rId462" Type="http://schemas.openxmlformats.org/officeDocument/2006/relationships/hyperlink" Target="https://zasa.sakura.ne.jp/dp/music.php?id=03028-5-0" TargetMode="External"/><Relationship Id="rId518" Type="http://schemas.openxmlformats.org/officeDocument/2006/relationships/hyperlink" Target="https://zasa.sakura.ne.jp/dp/music.php?id=19034-7-0" TargetMode="External"/><Relationship Id="rId115" Type="http://schemas.openxmlformats.org/officeDocument/2006/relationships/hyperlink" Target="https://zasa.sakura.ne.jp/dp/music.php?id=29059-7-0" TargetMode="External"/><Relationship Id="rId157" Type="http://schemas.openxmlformats.org/officeDocument/2006/relationships/hyperlink" Target="https://zasa.sakura.ne.jp/dp/music.php?id=61004-7-1" TargetMode="External"/><Relationship Id="rId322" Type="http://schemas.openxmlformats.org/officeDocument/2006/relationships/hyperlink" Target="https://zasa.sakura.ne.jp/dp/music.php?id=18009-7-0" TargetMode="External"/><Relationship Id="rId364" Type="http://schemas.openxmlformats.org/officeDocument/2006/relationships/hyperlink" Target="https://zasa.sakura.ne.jp/dp/music.php?id=23070-7-0" TargetMode="External"/><Relationship Id="rId61" Type="http://schemas.openxmlformats.org/officeDocument/2006/relationships/hyperlink" Target="https://zasa.sakura.ne.jp/dp/music.php?id=32098-7-0" TargetMode="External"/><Relationship Id="rId199" Type="http://schemas.openxmlformats.org/officeDocument/2006/relationships/hyperlink" Target="https://zasa.sakura.ne.jp/dp/music.php?id=23067-7-0" TargetMode="External"/><Relationship Id="rId571" Type="http://schemas.openxmlformats.org/officeDocument/2006/relationships/hyperlink" Target="https://zasa.sakura.ne.jp/dp/music.php?id=27092-7-0" TargetMode="External"/><Relationship Id="rId627" Type="http://schemas.openxmlformats.org/officeDocument/2006/relationships/hyperlink" Target="https://zasa.sakura.ne.jp/dp/music.php?id=08029-7-0" TargetMode="External"/><Relationship Id="rId669" Type="http://schemas.openxmlformats.org/officeDocument/2006/relationships/hyperlink" Target="https://zasa.sakura.ne.jp/dp/music.php?id=26040-7-0" TargetMode="External"/><Relationship Id="rId19" Type="http://schemas.openxmlformats.org/officeDocument/2006/relationships/hyperlink" Target="https://zasa.sakura.ne.jp/dp/music.php?id=12033-7-0" TargetMode="External"/><Relationship Id="rId224" Type="http://schemas.openxmlformats.org/officeDocument/2006/relationships/hyperlink" Target="https://zasa.sakura.ne.jp/dp/music.php?id=27083-5-0" TargetMode="External"/><Relationship Id="rId266" Type="http://schemas.openxmlformats.org/officeDocument/2006/relationships/hyperlink" Target="https://zasa.sakura.ne.jp/dp/music.php?id=31093-7-0" TargetMode="External"/><Relationship Id="rId431" Type="http://schemas.openxmlformats.org/officeDocument/2006/relationships/hyperlink" Target="https://zasa.sakura.ne.jp/dp/music.php?id=30024-7-0" TargetMode="External"/><Relationship Id="rId473" Type="http://schemas.openxmlformats.org/officeDocument/2006/relationships/hyperlink" Target="https://zasa.sakura.ne.jp/dp/music.php?id=07038-7-0" TargetMode="External"/><Relationship Id="rId529" Type="http://schemas.openxmlformats.org/officeDocument/2006/relationships/hyperlink" Target="https://zasa.sakura.ne.jp/dp/music.php?id=21084-7-0" TargetMode="External"/><Relationship Id="rId680" Type="http://schemas.openxmlformats.org/officeDocument/2006/relationships/hyperlink" Target="https://zasa.sakura.ne.jp/dp/music.php?id=29063-7-0" TargetMode="External"/><Relationship Id="rId30" Type="http://schemas.openxmlformats.org/officeDocument/2006/relationships/hyperlink" Target="https://zasa.sakura.ne.jp/dp/music.php?id=21054-7-0" TargetMode="External"/><Relationship Id="rId126" Type="http://schemas.openxmlformats.org/officeDocument/2006/relationships/hyperlink" Target="https://zasa.sakura.ne.jp/dp/music.php?id=32079-7-0" TargetMode="External"/><Relationship Id="rId168" Type="http://schemas.openxmlformats.org/officeDocument/2006/relationships/hyperlink" Target="https://zasa.sakura.ne.jp/dp/music.php?id=19006-7-0" TargetMode="External"/><Relationship Id="rId333" Type="http://schemas.openxmlformats.org/officeDocument/2006/relationships/hyperlink" Target="https://zasa.sakura.ne.jp/dp/music.php?id=20084-7-0" TargetMode="External"/><Relationship Id="rId540" Type="http://schemas.openxmlformats.org/officeDocument/2006/relationships/hyperlink" Target="https://zasa.sakura.ne.jp/dp/music.php?id=23014-7-0" TargetMode="External"/><Relationship Id="rId72" Type="http://schemas.openxmlformats.org/officeDocument/2006/relationships/hyperlink" Target="https://zasa.sakura.ne.jp/dp/music.php?id=14042-5-0" TargetMode="External"/><Relationship Id="rId375" Type="http://schemas.openxmlformats.org/officeDocument/2006/relationships/hyperlink" Target="https://zasa.sakura.ne.jp/dp/music.php?id=24006-7-0" TargetMode="External"/><Relationship Id="rId582" Type="http://schemas.openxmlformats.org/officeDocument/2006/relationships/hyperlink" Target="https://zasa.sakura.ne.jp/dp/music.php?id=28034-9-0" TargetMode="External"/><Relationship Id="rId638" Type="http://schemas.openxmlformats.org/officeDocument/2006/relationships/hyperlink" Target="https://zasa.sakura.ne.jp/dp/music.php?id=17013-7-0" TargetMode="External"/><Relationship Id="rId3" Type="http://schemas.openxmlformats.org/officeDocument/2006/relationships/hyperlink" Target="https://zasa.sakura.ne.jp/dp/music.php?id=60001-7-0" TargetMode="External"/><Relationship Id="rId235" Type="http://schemas.openxmlformats.org/officeDocument/2006/relationships/hyperlink" Target="https://zasa.sakura.ne.jp/dp/music.php?id=27069-7-0" TargetMode="External"/><Relationship Id="rId277" Type="http://schemas.openxmlformats.org/officeDocument/2006/relationships/hyperlink" Target="https://zasa.sakura.ne.jp/dp/music.php?id=32038-7-0" TargetMode="External"/><Relationship Id="rId400" Type="http://schemas.openxmlformats.org/officeDocument/2006/relationships/hyperlink" Target="https://zasa.sakura.ne.jp/dp/music.php?id=27046-7-0" TargetMode="External"/><Relationship Id="rId442" Type="http://schemas.openxmlformats.org/officeDocument/2006/relationships/hyperlink" Target="https://zasa.sakura.ne.jp/dp/music.php?id=31038-7-0" TargetMode="External"/><Relationship Id="rId484" Type="http://schemas.openxmlformats.org/officeDocument/2006/relationships/hyperlink" Target="https://zasa.sakura.ne.jp/dp/music.php?id=13056-5-0" TargetMode="External"/><Relationship Id="rId705" Type="http://schemas.openxmlformats.org/officeDocument/2006/relationships/hyperlink" Target="https://zasa.sakura.ne.jp/dp/music.php?id=23058-9-0" TargetMode="External"/><Relationship Id="rId137" Type="http://schemas.openxmlformats.org/officeDocument/2006/relationships/hyperlink" Target="https://zasa.sakura.ne.jp/dp/music.php?id=09045-7-0" TargetMode="External"/><Relationship Id="rId302" Type="http://schemas.openxmlformats.org/officeDocument/2006/relationships/hyperlink" Target="https://zasa.sakura.ne.jp/dp/music.php?id=13002-7-0" TargetMode="External"/><Relationship Id="rId344" Type="http://schemas.openxmlformats.org/officeDocument/2006/relationships/hyperlink" Target="https://zasa.sakura.ne.jp/dp/music.php?id=21006-7-0" TargetMode="External"/><Relationship Id="rId691" Type="http://schemas.openxmlformats.org/officeDocument/2006/relationships/hyperlink" Target="https://zasa.sakura.ne.jp/dp/music.php?id=08041-7-0" TargetMode="External"/><Relationship Id="rId41" Type="http://schemas.openxmlformats.org/officeDocument/2006/relationships/hyperlink" Target="https://zasa.sakura.ne.jp/dp/music.php?id=24023-7-0" TargetMode="External"/><Relationship Id="rId83" Type="http://schemas.openxmlformats.org/officeDocument/2006/relationships/hyperlink" Target="https://zasa.sakura.ne.jp/dp/music.php?id=20001-7-0" TargetMode="External"/><Relationship Id="rId179" Type="http://schemas.openxmlformats.org/officeDocument/2006/relationships/hyperlink" Target="https://zasa.sakura.ne.jp/dp/music.php?id=21049-5-0" TargetMode="External"/><Relationship Id="rId386" Type="http://schemas.openxmlformats.org/officeDocument/2006/relationships/hyperlink" Target="https://zasa.sakura.ne.jp/dp/music.php?id=25063-7-0" TargetMode="External"/><Relationship Id="rId551" Type="http://schemas.openxmlformats.org/officeDocument/2006/relationships/hyperlink" Target="https://zasa.sakura.ne.jp/dp/music.php?id=24062-7-0" TargetMode="External"/><Relationship Id="rId593" Type="http://schemas.openxmlformats.org/officeDocument/2006/relationships/hyperlink" Target="https://zasa.sakura.ne.jp/dp/music.php?id=30095-7-0" TargetMode="External"/><Relationship Id="rId607" Type="http://schemas.openxmlformats.org/officeDocument/2006/relationships/hyperlink" Target="https://zasa.sakura.ne.jp/dp/music.php?id=32017-7-0" TargetMode="External"/><Relationship Id="rId649" Type="http://schemas.openxmlformats.org/officeDocument/2006/relationships/hyperlink" Target="https://zasa.sakura.ne.jp/dp/music.php?id=19033-9-0" TargetMode="External"/><Relationship Id="rId190" Type="http://schemas.openxmlformats.org/officeDocument/2006/relationships/hyperlink" Target="https://zasa.sakura.ne.jp/dp/music.php?id=22008-7-0" TargetMode="External"/><Relationship Id="rId204" Type="http://schemas.openxmlformats.org/officeDocument/2006/relationships/hyperlink" Target="https://zasa.sakura.ne.jp/dp/music.php?id=24017-7-0" TargetMode="External"/><Relationship Id="rId246" Type="http://schemas.openxmlformats.org/officeDocument/2006/relationships/hyperlink" Target="https://zasa.sakura.ne.jp/dp/music.php?id=28090-7-0" TargetMode="External"/><Relationship Id="rId288" Type="http://schemas.openxmlformats.org/officeDocument/2006/relationships/hyperlink" Target="https://zasa.sakura.ne.jp/dp/music.php?id=07021-7-0" TargetMode="External"/><Relationship Id="rId411" Type="http://schemas.openxmlformats.org/officeDocument/2006/relationships/hyperlink" Target="https://zasa.sakura.ne.jp/dp/music.php?id=28076-7-0" TargetMode="External"/><Relationship Id="rId453" Type="http://schemas.openxmlformats.org/officeDocument/2006/relationships/hyperlink" Target="https://zasa.sakura.ne.jp/dp/music.php?id=33005-7-0" TargetMode="External"/><Relationship Id="rId509" Type="http://schemas.openxmlformats.org/officeDocument/2006/relationships/hyperlink" Target="https://zasa.sakura.ne.jp/dp/music.php?id=18069-7-0" TargetMode="External"/><Relationship Id="rId660" Type="http://schemas.openxmlformats.org/officeDocument/2006/relationships/hyperlink" Target="https://zasa.sakura.ne.jp/dp/music.php?id=23024-7-0" TargetMode="External"/><Relationship Id="rId106" Type="http://schemas.openxmlformats.org/officeDocument/2006/relationships/hyperlink" Target="https://zasa.sakura.ne.jp/dp/music.php?id=27062-7-0" TargetMode="External"/><Relationship Id="rId313" Type="http://schemas.openxmlformats.org/officeDocument/2006/relationships/hyperlink" Target="https://zasa.sakura.ne.jp/dp/music.php?id=16028-9-0" TargetMode="External"/><Relationship Id="rId495" Type="http://schemas.openxmlformats.org/officeDocument/2006/relationships/hyperlink" Target="https://zasa.sakura.ne.jp/dp/music.php?id=16044-7-0" TargetMode="External"/><Relationship Id="rId716" Type="http://schemas.openxmlformats.org/officeDocument/2006/relationships/hyperlink" Target="https://zasa.sakura.ne.jp/dp/music.php?id=32102-7-0" TargetMode="External"/><Relationship Id="rId10" Type="http://schemas.openxmlformats.org/officeDocument/2006/relationships/hyperlink" Target="https://zasa.sakura.ne.jp/dp/music.php?id=25018-7-0" TargetMode="External"/><Relationship Id="rId52" Type="http://schemas.openxmlformats.org/officeDocument/2006/relationships/hyperlink" Target="https://zasa.sakura.ne.jp/dp/music.php?id=29045-7-0" TargetMode="External"/><Relationship Id="rId94" Type="http://schemas.openxmlformats.org/officeDocument/2006/relationships/hyperlink" Target="https://zasa.sakura.ne.jp/dp/music.php?id=23022-7-0" TargetMode="External"/><Relationship Id="rId148" Type="http://schemas.openxmlformats.org/officeDocument/2006/relationships/hyperlink" Target="https://zasa.sakura.ne.jp/dp/music.php?id=12055-7-0" TargetMode="External"/><Relationship Id="rId355" Type="http://schemas.openxmlformats.org/officeDocument/2006/relationships/hyperlink" Target="https://zasa.sakura.ne.jp/dp/music.php?id=65012-7-0" TargetMode="External"/><Relationship Id="rId397" Type="http://schemas.openxmlformats.org/officeDocument/2006/relationships/hyperlink" Target="https://zasa.sakura.ne.jp/dp/music.php?id=27044-7-0" TargetMode="External"/><Relationship Id="rId520" Type="http://schemas.openxmlformats.org/officeDocument/2006/relationships/hyperlink" Target="https://zasa.sakura.ne.jp/dp/music.php?id=19038-7-0" TargetMode="External"/><Relationship Id="rId562" Type="http://schemas.openxmlformats.org/officeDocument/2006/relationships/hyperlink" Target="https://zasa.sakura.ne.jp/dp/music.php?id=25058-7-0" TargetMode="External"/><Relationship Id="rId618" Type="http://schemas.openxmlformats.org/officeDocument/2006/relationships/hyperlink" Target="https://zasa.sakura.ne.jp/dp/music.php?id=01006-5-0" TargetMode="External"/><Relationship Id="rId215" Type="http://schemas.openxmlformats.org/officeDocument/2006/relationships/hyperlink" Target="https://zasa.sakura.ne.jp/dp/music.php?id=25028-7-0" TargetMode="External"/><Relationship Id="rId257" Type="http://schemas.openxmlformats.org/officeDocument/2006/relationships/hyperlink" Target="https://zasa.sakura.ne.jp/dp/music.php?id=30100-7-0" TargetMode="External"/><Relationship Id="rId422" Type="http://schemas.openxmlformats.org/officeDocument/2006/relationships/hyperlink" Target="https://zasa.sakura.ne.jp/dp/music.php?id=29006-7-0" TargetMode="External"/><Relationship Id="rId464" Type="http://schemas.openxmlformats.org/officeDocument/2006/relationships/hyperlink" Target="https://zasa.sakura.ne.jp/dp/music.php?id=04006-5-0" TargetMode="External"/><Relationship Id="rId299" Type="http://schemas.openxmlformats.org/officeDocument/2006/relationships/hyperlink" Target="https://zasa.sakura.ne.jp/dp/music.php?id=12029-7-0" TargetMode="External"/><Relationship Id="rId63" Type="http://schemas.openxmlformats.org/officeDocument/2006/relationships/hyperlink" Target="https://zasa.sakura.ne.jp/dp/music.php?id=08021-7-0" TargetMode="External"/><Relationship Id="rId159" Type="http://schemas.openxmlformats.org/officeDocument/2006/relationships/hyperlink" Target="https://zasa.sakura.ne.jp/dp/music.php?id=17011-7-0" TargetMode="External"/><Relationship Id="rId366" Type="http://schemas.openxmlformats.org/officeDocument/2006/relationships/hyperlink" Target="https://zasa.sakura.ne.jp/dp/music.php?id=23057-7-0" TargetMode="External"/><Relationship Id="rId573" Type="http://schemas.openxmlformats.org/officeDocument/2006/relationships/hyperlink" Target="https://zasa.sakura.ne.jp/dp/music.php?id=27097-7-0" TargetMode="External"/><Relationship Id="rId226" Type="http://schemas.openxmlformats.org/officeDocument/2006/relationships/hyperlink" Target="https://zasa.sakura.ne.jp/dp/music.php?id=27004-7-0" TargetMode="External"/><Relationship Id="rId433" Type="http://schemas.openxmlformats.org/officeDocument/2006/relationships/hyperlink" Target="https://zasa.sakura.ne.jp/dp/music.php?id=30061-7-0" TargetMode="External"/><Relationship Id="rId640" Type="http://schemas.openxmlformats.org/officeDocument/2006/relationships/hyperlink" Target="https://zasa.sakura.ne.jp/dp/music.php?id=18064-5-0" TargetMode="External"/><Relationship Id="rId74" Type="http://schemas.openxmlformats.org/officeDocument/2006/relationships/hyperlink" Target="https://zasa.sakura.ne.jp/dp/music.php?id=15029-7-0" TargetMode="External"/><Relationship Id="rId377" Type="http://schemas.openxmlformats.org/officeDocument/2006/relationships/hyperlink" Target="https://zasa.sakura.ne.jp/dp/music.php?id=24089-7-0" TargetMode="External"/><Relationship Id="rId500" Type="http://schemas.openxmlformats.org/officeDocument/2006/relationships/hyperlink" Target="https://zasa.sakura.ne.jp/dp/music.php?id=16040-7-0" TargetMode="External"/><Relationship Id="rId584" Type="http://schemas.openxmlformats.org/officeDocument/2006/relationships/hyperlink" Target="https://zasa.sakura.ne.jp/dp/music.php?id=29088-7-0" TargetMode="External"/><Relationship Id="rId5" Type="http://schemas.openxmlformats.org/officeDocument/2006/relationships/hyperlink" Target="https://zasa.sakura.ne.jp/dp/music.php?id=14007-7-0" TargetMode="External"/><Relationship Id="rId237" Type="http://schemas.openxmlformats.org/officeDocument/2006/relationships/hyperlink" Target="https://zasa.sakura.ne.jp/dp/music.php?id=28060-7-0" TargetMode="External"/><Relationship Id="rId444" Type="http://schemas.openxmlformats.org/officeDocument/2006/relationships/hyperlink" Target="https://zasa.sakura.ne.jp/dp/music.php?id=32063-7-0" TargetMode="External"/><Relationship Id="rId651" Type="http://schemas.openxmlformats.org/officeDocument/2006/relationships/hyperlink" Target="https://zasa.sakura.ne.jp/dp/music.php?id=20028-7-0" TargetMode="External"/><Relationship Id="rId290" Type="http://schemas.openxmlformats.org/officeDocument/2006/relationships/hyperlink" Target="https://zasa.sakura.ne.jp/dp/music.php?id=08022-9-0" TargetMode="External"/><Relationship Id="rId304" Type="http://schemas.openxmlformats.org/officeDocument/2006/relationships/hyperlink" Target="https://zasa.sakura.ne.jp/dp/music.php?id=13044-7-0" TargetMode="External"/><Relationship Id="rId388" Type="http://schemas.openxmlformats.org/officeDocument/2006/relationships/hyperlink" Target="https://zasa.sakura.ne.jp/dp/music.php?id=25081-9-0" TargetMode="External"/><Relationship Id="rId511" Type="http://schemas.openxmlformats.org/officeDocument/2006/relationships/hyperlink" Target="https://zasa.sakura.ne.jp/dp/music.php?id=18014-9-0" TargetMode="External"/><Relationship Id="rId609" Type="http://schemas.openxmlformats.org/officeDocument/2006/relationships/hyperlink" Target="https://zasa.sakura.ne.jp/dp/music.php?id=32049-7-0" TargetMode="External"/><Relationship Id="rId85" Type="http://schemas.openxmlformats.org/officeDocument/2006/relationships/hyperlink" Target="https://zasa.sakura.ne.jp/dp/music.php?id=21024-7-0" TargetMode="External"/><Relationship Id="rId150" Type="http://schemas.openxmlformats.org/officeDocument/2006/relationships/hyperlink" Target="https://zasa.sakura.ne.jp/dp/music.php?id=13014-7-1" TargetMode="External"/><Relationship Id="rId595" Type="http://schemas.openxmlformats.org/officeDocument/2006/relationships/hyperlink" Target="https://zasa.sakura.ne.jp/dp/music.php?id=30025-7-0" TargetMode="External"/><Relationship Id="rId248" Type="http://schemas.openxmlformats.org/officeDocument/2006/relationships/hyperlink" Target="https://zasa.sakura.ne.jp/dp/music.php?id=29081-7-0" TargetMode="External"/><Relationship Id="rId455" Type="http://schemas.openxmlformats.org/officeDocument/2006/relationships/hyperlink" Target="https://zasa.sakura.ne.jp/dp/music.php?id=33052-7-0" TargetMode="External"/><Relationship Id="rId662" Type="http://schemas.openxmlformats.org/officeDocument/2006/relationships/hyperlink" Target="https://zasa.sakura.ne.jp/dp/music.php?id=24065-7-0" TargetMode="External"/><Relationship Id="rId12" Type="http://schemas.openxmlformats.org/officeDocument/2006/relationships/hyperlink" Target="https://zasa.sakura.ne.jp/dp/music.php?id=26104-7-0" TargetMode="External"/><Relationship Id="rId108" Type="http://schemas.openxmlformats.org/officeDocument/2006/relationships/hyperlink" Target="https://zasa.sakura.ne.jp/dp/music.php?id=27036-7-0" TargetMode="External"/><Relationship Id="rId315" Type="http://schemas.openxmlformats.org/officeDocument/2006/relationships/hyperlink" Target="https://zasa.sakura.ne.jp/dp/music.php?id=17050-7-0" TargetMode="External"/><Relationship Id="rId522" Type="http://schemas.openxmlformats.org/officeDocument/2006/relationships/hyperlink" Target="https://zasa.sakura.ne.jp/dp/music.php?id=65007-7-0" TargetMode="External"/><Relationship Id="rId96" Type="http://schemas.openxmlformats.org/officeDocument/2006/relationships/hyperlink" Target="https://zasa.sakura.ne.jp/dp/music.php?id=24029-7-0" TargetMode="External"/><Relationship Id="rId161" Type="http://schemas.openxmlformats.org/officeDocument/2006/relationships/hyperlink" Target="https://zasa.sakura.ne.jp/dp/music.php?id=17034-7-0" TargetMode="External"/><Relationship Id="rId399" Type="http://schemas.openxmlformats.org/officeDocument/2006/relationships/hyperlink" Target="https://zasa.sakura.ne.jp/dp/music.php?id=27066-7-0" TargetMode="External"/><Relationship Id="rId259" Type="http://schemas.openxmlformats.org/officeDocument/2006/relationships/hyperlink" Target="https://zasa.sakura.ne.jp/dp/music.php?id=30094-7-0" TargetMode="External"/><Relationship Id="rId466" Type="http://schemas.openxmlformats.org/officeDocument/2006/relationships/hyperlink" Target="https://zasa.sakura.ne.jp/dp/music.php?id=05019-7-0" TargetMode="External"/><Relationship Id="rId673" Type="http://schemas.openxmlformats.org/officeDocument/2006/relationships/hyperlink" Target="https://zasa.sakura.ne.jp/dp/music.php?id=28024-7-0" TargetMode="External"/><Relationship Id="rId23" Type="http://schemas.openxmlformats.org/officeDocument/2006/relationships/hyperlink" Target="https://zasa.sakura.ne.jp/dp/music.php?id=14006-7-0" TargetMode="External"/><Relationship Id="rId119" Type="http://schemas.openxmlformats.org/officeDocument/2006/relationships/hyperlink" Target="https://zasa.sakura.ne.jp/dp/music.php?id=30027-7-0" TargetMode="External"/><Relationship Id="rId326" Type="http://schemas.openxmlformats.org/officeDocument/2006/relationships/hyperlink" Target="https://zasa.sakura.ne.jp/dp/music.php?id=18026-7-0" TargetMode="External"/><Relationship Id="rId533" Type="http://schemas.openxmlformats.org/officeDocument/2006/relationships/hyperlink" Target="https://zasa.sakura.ne.jp/dp/music.php?id=21019-9-0" TargetMode="External"/><Relationship Id="rId172" Type="http://schemas.openxmlformats.org/officeDocument/2006/relationships/hyperlink" Target="https://zasa.sakura.ne.jp/dp/music.php?id=20011-7-0" TargetMode="External"/><Relationship Id="rId477" Type="http://schemas.openxmlformats.org/officeDocument/2006/relationships/hyperlink" Target="https://zasa.sakura.ne.jp/dp/music.php?id=10049-7-0" TargetMode="External"/><Relationship Id="rId600" Type="http://schemas.openxmlformats.org/officeDocument/2006/relationships/hyperlink" Target="https://zasa.sakura.ne.jp/dp/music.php?id=31045-7-0" TargetMode="External"/><Relationship Id="rId684" Type="http://schemas.openxmlformats.org/officeDocument/2006/relationships/hyperlink" Target="https://zasa.sakura.ne.jp/dp/music.php?id=31065-7-0" TargetMode="External"/><Relationship Id="rId337" Type="http://schemas.openxmlformats.org/officeDocument/2006/relationships/hyperlink" Target="https://zasa.sakura.ne.jp/dp/music.php?id=65016-7-0" TargetMode="External"/><Relationship Id="rId34" Type="http://schemas.openxmlformats.org/officeDocument/2006/relationships/hyperlink" Target="https://zasa.sakura.ne.jp/dp/music.php?id=22073-7-0" TargetMode="External"/><Relationship Id="rId544" Type="http://schemas.openxmlformats.org/officeDocument/2006/relationships/hyperlink" Target="https://zasa.sakura.ne.jp/dp/music.php?id=23037-7-0" TargetMode="External"/><Relationship Id="rId183" Type="http://schemas.openxmlformats.org/officeDocument/2006/relationships/hyperlink" Target="https://zasa.sakura.ne.jp/dp/music.php?id=21055-7-0" TargetMode="External"/><Relationship Id="rId390" Type="http://schemas.openxmlformats.org/officeDocument/2006/relationships/hyperlink" Target="https://zasa.sakura.ne.jp/dp/music.php?id=26065-5-0" TargetMode="External"/><Relationship Id="rId404" Type="http://schemas.openxmlformats.org/officeDocument/2006/relationships/hyperlink" Target="https://zasa.sakura.ne.jp/dp/music.php?id=27022-7-0" TargetMode="External"/><Relationship Id="rId611" Type="http://schemas.openxmlformats.org/officeDocument/2006/relationships/hyperlink" Target="https://zasa.sakura.ne.jp/dp/music.php?id=33001-7-0" TargetMode="External"/><Relationship Id="rId250" Type="http://schemas.openxmlformats.org/officeDocument/2006/relationships/hyperlink" Target="https://zasa.sakura.ne.jp/dp/music.php?id=30046-7-0" TargetMode="External"/><Relationship Id="rId488" Type="http://schemas.openxmlformats.org/officeDocument/2006/relationships/hyperlink" Target="https://zasa.sakura.ne.jp/dp/music.php?id=15011-7-0" TargetMode="External"/><Relationship Id="rId695" Type="http://schemas.openxmlformats.org/officeDocument/2006/relationships/hyperlink" Target="https://zasa.sakura.ne.jp/dp/music.php?id=16045-9-0" TargetMode="External"/><Relationship Id="rId709" Type="http://schemas.openxmlformats.org/officeDocument/2006/relationships/hyperlink" Target="https://zasa.sakura.ne.jp/dp/music.php?id=26038-7-0" TargetMode="External"/><Relationship Id="rId45" Type="http://schemas.openxmlformats.org/officeDocument/2006/relationships/hyperlink" Target="https://zasa.sakura.ne.jp/dp/music.php?id=25016-7-0" TargetMode="External"/><Relationship Id="rId110" Type="http://schemas.openxmlformats.org/officeDocument/2006/relationships/hyperlink" Target="https://zasa.sakura.ne.jp/dp/music.php?id=28016-7-0" TargetMode="External"/><Relationship Id="rId348" Type="http://schemas.openxmlformats.org/officeDocument/2006/relationships/hyperlink" Target="https://zasa.sakura.ne.jp/dp/music.php?id=21021-7-0" TargetMode="External"/><Relationship Id="rId555" Type="http://schemas.openxmlformats.org/officeDocument/2006/relationships/hyperlink" Target="https://zasa.sakura.ne.jp/dp/music.php?id=24049-7-0" TargetMode="External"/><Relationship Id="rId194" Type="http://schemas.openxmlformats.org/officeDocument/2006/relationships/hyperlink" Target="https://zasa.sakura.ne.jp/dp/music.php?id=22067-7-0" TargetMode="External"/><Relationship Id="rId208" Type="http://schemas.openxmlformats.org/officeDocument/2006/relationships/hyperlink" Target="https://zasa.sakura.ne.jp/dp/music.php?id=24045-7-0" TargetMode="External"/><Relationship Id="rId415" Type="http://schemas.openxmlformats.org/officeDocument/2006/relationships/hyperlink" Target="https://zasa.sakura.ne.jp/dp/music.php?id=28020-7-0" TargetMode="External"/><Relationship Id="rId622" Type="http://schemas.openxmlformats.org/officeDocument/2006/relationships/hyperlink" Target="https://zasa.sakura.ne.jp/dp/music.php?id=04002-9-0" TargetMode="External"/><Relationship Id="rId261" Type="http://schemas.openxmlformats.org/officeDocument/2006/relationships/hyperlink" Target="https://zasa.sakura.ne.jp/dp/music.php?id=30043-7-0" TargetMode="External"/><Relationship Id="rId499" Type="http://schemas.openxmlformats.org/officeDocument/2006/relationships/hyperlink" Target="https://zasa.sakura.ne.jp/dp/music.php?id=16029-7-1" TargetMode="External"/><Relationship Id="rId56" Type="http://schemas.openxmlformats.org/officeDocument/2006/relationships/hyperlink" Target="https://zasa.sakura.ne.jp/dp/music.php?id=30099-7-0" TargetMode="External"/><Relationship Id="rId359" Type="http://schemas.openxmlformats.org/officeDocument/2006/relationships/hyperlink" Target="https://zasa.sakura.ne.jp/dp/music.php?id=23076-7-0" TargetMode="External"/><Relationship Id="rId566" Type="http://schemas.openxmlformats.org/officeDocument/2006/relationships/hyperlink" Target="https://zasa.sakura.ne.jp/dp/music.php?id=26058-7-0" TargetMode="External"/><Relationship Id="rId121" Type="http://schemas.openxmlformats.org/officeDocument/2006/relationships/hyperlink" Target="https://zasa.sakura.ne.jp/dp/music.php?id=31073-7-0" TargetMode="External"/><Relationship Id="rId219" Type="http://schemas.openxmlformats.org/officeDocument/2006/relationships/hyperlink" Target="https://zasa.sakura.ne.jp/dp/music.php?id=26022-7-0" TargetMode="External"/><Relationship Id="rId426" Type="http://schemas.openxmlformats.org/officeDocument/2006/relationships/hyperlink" Target="https://zasa.sakura.ne.jp/dp/music.php?id=29040-9-0" TargetMode="External"/><Relationship Id="rId633" Type="http://schemas.openxmlformats.org/officeDocument/2006/relationships/hyperlink" Target="https://zasa.sakura.ne.jp/dp/music.php?id=16023-7-0" TargetMode="External"/><Relationship Id="rId67" Type="http://schemas.openxmlformats.org/officeDocument/2006/relationships/hyperlink" Target="https://zasa.sakura.ne.jp/dp/music.php?id=10024-7-0" TargetMode="External"/><Relationship Id="rId272" Type="http://schemas.openxmlformats.org/officeDocument/2006/relationships/hyperlink" Target="https://zasa.sakura.ne.jp/dp/music.php?id=32047-7-0" TargetMode="External"/><Relationship Id="rId577" Type="http://schemas.openxmlformats.org/officeDocument/2006/relationships/hyperlink" Target="https://zasa.sakura.ne.jp/dp/music.php?id=28015-7-0" TargetMode="External"/><Relationship Id="rId700" Type="http://schemas.openxmlformats.org/officeDocument/2006/relationships/hyperlink" Target="https://zasa.sakura.ne.jp/dp/music.php?id=20015-7-0" TargetMode="External"/><Relationship Id="rId132" Type="http://schemas.openxmlformats.org/officeDocument/2006/relationships/hyperlink" Target="https://zasa.sakura.ne.jp/dp/music.php?id=05017-5-0" TargetMode="External"/><Relationship Id="rId437" Type="http://schemas.openxmlformats.org/officeDocument/2006/relationships/hyperlink" Target="https://zasa.sakura.ne.jp/dp/music.php?id=31108-7-0" TargetMode="External"/><Relationship Id="rId644" Type="http://schemas.openxmlformats.org/officeDocument/2006/relationships/hyperlink" Target="https://zasa.sakura.ne.jp/dp/music.php?id=19026-7-0" TargetMode="External"/><Relationship Id="rId283" Type="http://schemas.openxmlformats.org/officeDocument/2006/relationships/hyperlink" Target="https://zasa.sakura.ne.jp/dp/music.php?id=33024-7-0" TargetMode="External"/><Relationship Id="rId490" Type="http://schemas.openxmlformats.org/officeDocument/2006/relationships/hyperlink" Target="https://zasa.sakura.ne.jp/dp/music.php?id=15024-7-0" TargetMode="External"/><Relationship Id="rId504" Type="http://schemas.openxmlformats.org/officeDocument/2006/relationships/hyperlink" Target="https://zasa.sakura.ne.jp/dp/music.php?id=17017-9-0" TargetMode="External"/><Relationship Id="rId711" Type="http://schemas.openxmlformats.org/officeDocument/2006/relationships/hyperlink" Target="https://zasa.sakura.ne.jp/dp/music.php?id=32001-7-0" TargetMode="External"/><Relationship Id="rId78" Type="http://schemas.openxmlformats.org/officeDocument/2006/relationships/hyperlink" Target="https://zasa.sakura.ne.jp/dp/music.php?id=63015-5-0" TargetMode="External"/><Relationship Id="rId143" Type="http://schemas.openxmlformats.org/officeDocument/2006/relationships/hyperlink" Target="https://zasa.sakura.ne.jp/dp/music.php?id=11025-7-0" TargetMode="External"/><Relationship Id="rId350" Type="http://schemas.openxmlformats.org/officeDocument/2006/relationships/hyperlink" Target="https://zasa.sakura.ne.jp/dp/music.php?id=22004-7-0" TargetMode="External"/><Relationship Id="rId588" Type="http://schemas.openxmlformats.org/officeDocument/2006/relationships/hyperlink" Target="https://zasa.sakura.ne.jp/dp/music.php?id=29072-7-0" TargetMode="External"/><Relationship Id="rId9" Type="http://schemas.openxmlformats.org/officeDocument/2006/relationships/hyperlink" Target="https://zasa.sakura.ne.jp/dp/music.php?id=24007-7-0" TargetMode="External"/><Relationship Id="rId210" Type="http://schemas.openxmlformats.org/officeDocument/2006/relationships/hyperlink" Target="https://zasa.sakura.ne.jp/dp/music.php?id=24034-9-0" TargetMode="External"/><Relationship Id="rId448" Type="http://schemas.openxmlformats.org/officeDocument/2006/relationships/hyperlink" Target="https://zasa.sakura.ne.jp/dp/music.php?id=32055-7-0" TargetMode="External"/><Relationship Id="rId655" Type="http://schemas.openxmlformats.org/officeDocument/2006/relationships/hyperlink" Target="https://zasa.sakura.ne.jp/dp/music.php?id=22046-7-0" TargetMode="External"/><Relationship Id="rId294" Type="http://schemas.openxmlformats.org/officeDocument/2006/relationships/hyperlink" Target="https://zasa.sakura.ne.jp/dp/music.php?id=58003-7-0" TargetMode="External"/><Relationship Id="rId308" Type="http://schemas.openxmlformats.org/officeDocument/2006/relationships/hyperlink" Target="https://zasa.sakura.ne.jp/dp/music.php?id=16005-7-0" TargetMode="External"/><Relationship Id="rId515" Type="http://schemas.openxmlformats.org/officeDocument/2006/relationships/hyperlink" Target="https://zasa.sakura.ne.jp/dp/music.php?id=19027-7-0" TargetMode="External"/><Relationship Id="rId89" Type="http://schemas.openxmlformats.org/officeDocument/2006/relationships/hyperlink" Target="https://zasa.sakura.ne.jp/dp/music.php?id=22009-7-0" TargetMode="External"/><Relationship Id="rId154" Type="http://schemas.openxmlformats.org/officeDocument/2006/relationships/hyperlink" Target="https://zasa.sakura.ne.jp/dp/music.php?id=14014-7-0" TargetMode="External"/><Relationship Id="rId361" Type="http://schemas.openxmlformats.org/officeDocument/2006/relationships/hyperlink" Target="https://zasa.sakura.ne.jp/dp/music.php?id=23074-7-0" TargetMode="External"/><Relationship Id="rId599" Type="http://schemas.openxmlformats.org/officeDocument/2006/relationships/hyperlink" Target="https://zasa.sakura.ne.jp/dp/music.php?id=31003-7-0" TargetMode="External"/><Relationship Id="rId459" Type="http://schemas.openxmlformats.org/officeDocument/2006/relationships/hyperlink" Target="https://zasa.sakura.ne.jp/dp/music.php?id=33040-7-0" TargetMode="External"/><Relationship Id="rId666" Type="http://schemas.openxmlformats.org/officeDocument/2006/relationships/hyperlink" Target="https://zasa.sakura.ne.jp/dp/music.php?id=26073-7-0" TargetMode="External"/><Relationship Id="rId16" Type="http://schemas.openxmlformats.org/officeDocument/2006/relationships/hyperlink" Target="https://zasa.sakura.ne.jp/dp/music.php?id=04006-7-0" TargetMode="External"/><Relationship Id="rId221" Type="http://schemas.openxmlformats.org/officeDocument/2006/relationships/hyperlink" Target="https://zasa.sakura.ne.jp/dp/music.php?id=26081-7-0" TargetMode="External"/><Relationship Id="rId319" Type="http://schemas.openxmlformats.org/officeDocument/2006/relationships/hyperlink" Target="https://zasa.sakura.ne.jp/dp/music.php?id=17025-7-0" TargetMode="External"/><Relationship Id="rId526" Type="http://schemas.openxmlformats.org/officeDocument/2006/relationships/hyperlink" Target="https://zasa.sakura.ne.jp/dp/music.php?id=20031-7-0" TargetMode="External"/><Relationship Id="rId165" Type="http://schemas.openxmlformats.org/officeDocument/2006/relationships/hyperlink" Target="https://zasa.sakura.ne.jp/dp/music.php?id=18029-7-0" TargetMode="External"/><Relationship Id="rId372" Type="http://schemas.openxmlformats.org/officeDocument/2006/relationships/hyperlink" Target="https://zasa.sakura.ne.jp/dp/music.php?id=23003-9-0" TargetMode="External"/><Relationship Id="rId677" Type="http://schemas.openxmlformats.org/officeDocument/2006/relationships/hyperlink" Target="https://zasa.sakura.ne.jp/dp/music.php?id=29050-7-0" TargetMode="External"/><Relationship Id="rId232" Type="http://schemas.openxmlformats.org/officeDocument/2006/relationships/hyperlink" Target="https://zasa.sakura.ne.jp/dp/music.php?id=27100-7-0" TargetMode="External"/><Relationship Id="rId27" Type="http://schemas.openxmlformats.org/officeDocument/2006/relationships/hyperlink" Target="https://zasa.sakura.ne.jp/dp/music.php?id=15043-7-0" TargetMode="External"/><Relationship Id="rId537" Type="http://schemas.openxmlformats.org/officeDocument/2006/relationships/hyperlink" Target="https://zasa.sakura.ne.jp/dp/music.php?id=22020-7-0" TargetMode="External"/><Relationship Id="rId80" Type="http://schemas.openxmlformats.org/officeDocument/2006/relationships/hyperlink" Target="https://zasa.sakura.ne.jp/dp/music.php?id=19058-5-0" TargetMode="External"/><Relationship Id="rId176" Type="http://schemas.openxmlformats.org/officeDocument/2006/relationships/hyperlink" Target="https://zasa.sakura.ne.jp/dp/music.php?id=20071-7-0" TargetMode="External"/><Relationship Id="rId383" Type="http://schemas.openxmlformats.org/officeDocument/2006/relationships/hyperlink" Target="https://zasa.sakura.ne.jp/dp/music.php?id=25049-7-0" TargetMode="External"/><Relationship Id="rId590" Type="http://schemas.openxmlformats.org/officeDocument/2006/relationships/hyperlink" Target="https://zasa.sakura.ne.jp/dp/music.php?id=29031-7-0" TargetMode="External"/><Relationship Id="rId604" Type="http://schemas.openxmlformats.org/officeDocument/2006/relationships/hyperlink" Target="https://zasa.sakura.ne.jp/dp/music.php?id=31023-7-0" TargetMode="External"/><Relationship Id="rId243" Type="http://schemas.openxmlformats.org/officeDocument/2006/relationships/hyperlink" Target="https://zasa.sakura.ne.jp/dp/music.php?id=28057-7-0" TargetMode="External"/><Relationship Id="rId450" Type="http://schemas.openxmlformats.org/officeDocument/2006/relationships/hyperlink" Target="https://zasa.sakura.ne.jp/dp/music.php?id=32060-7-0" TargetMode="External"/><Relationship Id="rId688" Type="http://schemas.openxmlformats.org/officeDocument/2006/relationships/hyperlink" Target="https://zasa.sakura.ne.jp/dp/music.php?id=32037-9-0" TargetMode="External"/><Relationship Id="rId38" Type="http://schemas.openxmlformats.org/officeDocument/2006/relationships/hyperlink" Target="https://zasa.sakura.ne.jp/dp/music.php?id=24042-7-0" TargetMode="External"/><Relationship Id="rId103" Type="http://schemas.openxmlformats.org/officeDocument/2006/relationships/hyperlink" Target="https://zasa.sakura.ne.jp/dp/music.php?id=26034-7-0" TargetMode="External"/><Relationship Id="rId310" Type="http://schemas.openxmlformats.org/officeDocument/2006/relationships/hyperlink" Target="https://zasa.sakura.ne.jp/dp/music.php?id=16017-7-0" TargetMode="External"/><Relationship Id="rId548" Type="http://schemas.openxmlformats.org/officeDocument/2006/relationships/hyperlink" Target="https://zasa.sakura.ne.jp/dp/music.php?id=24084-7-0" TargetMode="External"/><Relationship Id="rId91" Type="http://schemas.openxmlformats.org/officeDocument/2006/relationships/hyperlink" Target="https://zasa.sakura.ne.jp/dp/music.php?id=23051-5-0" TargetMode="External"/><Relationship Id="rId187" Type="http://schemas.openxmlformats.org/officeDocument/2006/relationships/hyperlink" Target="https://zasa.sakura.ne.jp/dp/music.php?id=21009-9-0" TargetMode="External"/><Relationship Id="rId394" Type="http://schemas.openxmlformats.org/officeDocument/2006/relationships/hyperlink" Target="https://zasa.sakura.ne.jp/dp/music.php?id=26079-7-0" TargetMode="External"/><Relationship Id="rId408" Type="http://schemas.openxmlformats.org/officeDocument/2006/relationships/hyperlink" Target="https://zasa.sakura.ne.jp/dp/music.php?id=27067-7-0" TargetMode="External"/><Relationship Id="rId615" Type="http://schemas.openxmlformats.org/officeDocument/2006/relationships/hyperlink" Target="https://zasa.sakura.ne.jp/dp/music.php?id=33020-7-0" TargetMode="External"/><Relationship Id="rId254" Type="http://schemas.openxmlformats.org/officeDocument/2006/relationships/hyperlink" Target="https://zasa.sakura.ne.jp/dp/music.php?id=30015-7-0" TargetMode="External"/><Relationship Id="rId699" Type="http://schemas.openxmlformats.org/officeDocument/2006/relationships/hyperlink" Target="https://zasa.sakura.ne.jp/dp/music.php?id=19016-7-0" TargetMode="External"/><Relationship Id="rId49" Type="http://schemas.openxmlformats.org/officeDocument/2006/relationships/hyperlink" Target="https://zasa.sakura.ne.jp/dp/music.php?id=28092-5-0" TargetMode="External"/><Relationship Id="rId114" Type="http://schemas.openxmlformats.org/officeDocument/2006/relationships/hyperlink" Target="https://zasa.sakura.ne.jp/dp/music.php?id=29024-7-0" TargetMode="External"/><Relationship Id="rId461" Type="http://schemas.openxmlformats.org/officeDocument/2006/relationships/hyperlink" Target="https://zasa.sakura.ne.jp/dp/music.php?id=33030-7-0" TargetMode="External"/><Relationship Id="rId559" Type="http://schemas.openxmlformats.org/officeDocument/2006/relationships/hyperlink" Target="https://zasa.sakura.ne.jp/dp/music.php?id=25069-7-0" TargetMode="External"/><Relationship Id="rId198" Type="http://schemas.openxmlformats.org/officeDocument/2006/relationships/hyperlink" Target="https://zasa.sakura.ne.jp/dp/music.php?id=23023-7-0" TargetMode="External"/><Relationship Id="rId321" Type="http://schemas.openxmlformats.org/officeDocument/2006/relationships/hyperlink" Target="https://zasa.sakura.ne.jp/dp/music.php?id=18023-5-0" TargetMode="External"/><Relationship Id="rId419" Type="http://schemas.openxmlformats.org/officeDocument/2006/relationships/hyperlink" Target="https://zasa.sakura.ne.jp/dp/music.php?id=28053-9-0" TargetMode="External"/><Relationship Id="rId626" Type="http://schemas.openxmlformats.org/officeDocument/2006/relationships/hyperlink" Target="https://zasa.sakura.ne.jp/dp/music.php?id=08017-7-0" TargetMode="External"/><Relationship Id="rId265" Type="http://schemas.openxmlformats.org/officeDocument/2006/relationships/hyperlink" Target="https://zasa.sakura.ne.jp/dp/music.php?id=31056-7-0" TargetMode="External"/><Relationship Id="rId472" Type="http://schemas.openxmlformats.org/officeDocument/2006/relationships/hyperlink" Target="https://zasa.sakura.ne.jp/dp/music.php?id=07014-7-0" TargetMode="External"/><Relationship Id="rId125" Type="http://schemas.openxmlformats.org/officeDocument/2006/relationships/hyperlink" Target="https://zasa.sakura.ne.jp/dp/music.php?id=32024-7-0" TargetMode="External"/><Relationship Id="rId332" Type="http://schemas.openxmlformats.org/officeDocument/2006/relationships/hyperlink" Target="https://zasa.sakura.ne.jp/dp/music.php?id=20058-7-0" TargetMode="External"/><Relationship Id="rId637" Type="http://schemas.openxmlformats.org/officeDocument/2006/relationships/hyperlink" Target="https://zasa.sakura.ne.jp/dp/music.php?id=16019-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34"/>
  <sheetViews>
    <sheetView tabSelected="1" topLeftCell="A4223" workbookViewId="0">
      <selection activeCell="I4244" sqref="I4244"/>
    </sheetView>
  </sheetViews>
  <sheetFormatPr defaultColWidth="11.5546875" defaultRowHeight="17.25"/>
  <cols>
    <col min="1" max="1" width="11.33203125" style="16" bestFit="1" customWidth="1"/>
    <col min="2" max="2" width="59" style="16" bestFit="1" customWidth="1"/>
    <col min="3" max="3" width="7.88671875" style="16" bestFit="1" customWidth="1"/>
    <col min="4" max="4" width="8" style="16" bestFit="1" customWidth="1"/>
    <col min="5" max="6" width="9.44140625" style="16" bestFit="1" customWidth="1"/>
  </cols>
  <sheetData>
    <row r="1" spans="1:8">
      <c r="A1" s="1" t="s">
        <v>1323</v>
      </c>
      <c r="B1" s="1" t="s">
        <v>2</v>
      </c>
      <c r="C1" s="1" t="s">
        <v>3</v>
      </c>
      <c r="D1" s="1" t="s">
        <v>5</v>
      </c>
      <c r="E1" s="1" t="s">
        <v>6</v>
      </c>
      <c r="F1" s="1" t="s">
        <v>7</v>
      </c>
      <c r="G1" s="1" t="s">
        <v>2900</v>
      </c>
    </row>
    <row r="2" spans="1:8">
      <c r="A2" s="2" t="s">
        <v>1328</v>
      </c>
      <c r="B2" s="3" t="s">
        <v>10</v>
      </c>
      <c r="C2" s="1" t="s">
        <v>10</v>
      </c>
      <c r="D2" s="2" t="s">
        <v>1325</v>
      </c>
      <c r="E2" s="2" t="s">
        <v>1326</v>
      </c>
      <c r="F2" s="2" t="s">
        <v>1324</v>
      </c>
      <c r="H2" s="2" t="s">
        <v>2897</v>
      </c>
    </row>
    <row r="3" spans="1:8">
      <c r="A3" s="2" t="s">
        <v>1328</v>
      </c>
      <c r="B3" s="3" t="s">
        <v>15</v>
      </c>
      <c r="C3" s="1" t="s">
        <v>10</v>
      </c>
      <c r="D3" s="2" t="s">
        <v>1325</v>
      </c>
      <c r="E3" s="2" t="s">
        <v>1326</v>
      </c>
      <c r="F3" s="2" t="s">
        <v>1324</v>
      </c>
      <c r="H3" s="2" t="s">
        <v>2897</v>
      </c>
    </row>
    <row r="4" spans="1:8">
      <c r="A4" s="2" t="s">
        <v>1328</v>
      </c>
      <c r="B4" s="3" t="s">
        <v>17</v>
      </c>
      <c r="C4" s="1" t="s">
        <v>10</v>
      </c>
      <c r="D4" s="2" t="s">
        <v>1324</v>
      </c>
      <c r="E4" s="2" t="s">
        <v>1326</v>
      </c>
      <c r="F4" s="2" t="s">
        <v>1324</v>
      </c>
      <c r="H4" s="2" t="s">
        <v>2897</v>
      </c>
    </row>
    <row r="5" spans="1:8">
      <c r="A5" s="2" t="s">
        <v>1328</v>
      </c>
      <c r="B5" s="3" t="s">
        <v>19</v>
      </c>
      <c r="C5" s="1" t="s">
        <v>10</v>
      </c>
      <c r="D5" s="2" t="s">
        <v>1324</v>
      </c>
      <c r="E5" s="2" t="s">
        <v>1326</v>
      </c>
      <c r="F5" s="2" t="s">
        <v>1324</v>
      </c>
      <c r="H5" s="2" t="s">
        <v>2897</v>
      </c>
    </row>
    <row r="6" spans="1:8">
      <c r="A6" s="2" t="s">
        <v>1328</v>
      </c>
      <c r="B6" s="4" t="s">
        <v>21</v>
      </c>
      <c r="C6" s="1" t="s">
        <v>10</v>
      </c>
      <c r="D6" s="2" t="s">
        <v>1324</v>
      </c>
      <c r="E6" s="2" t="s">
        <v>1326</v>
      </c>
      <c r="F6" s="2" t="s">
        <v>1324</v>
      </c>
      <c r="H6" s="2" t="s">
        <v>2897</v>
      </c>
    </row>
    <row r="7" spans="1:8">
      <c r="A7" s="2" t="s">
        <v>1328</v>
      </c>
      <c r="B7" s="3" t="s">
        <v>23</v>
      </c>
      <c r="C7" s="1" t="s">
        <v>10</v>
      </c>
      <c r="D7" s="2" t="s">
        <v>1324</v>
      </c>
      <c r="E7" s="2" t="s">
        <v>1326</v>
      </c>
      <c r="F7" s="2" t="s">
        <v>1324</v>
      </c>
      <c r="H7" s="2" t="s">
        <v>2897</v>
      </c>
    </row>
    <row r="8" spans="1:8">
      <c r="A8" s="2" t="s">
        <v>1328</v>
      </c>
      <c r="B8" s="3" t="s">
        <v>25</v>
      </c>
      <c r="C8" s="1" t="s">
        <v>10</v>
      </c>
      <c r="D8" s="2" t="s">
        <v>1324</v>
      </c>
      <c r="E8" s="2" t="s">
        <v>1326</v>
      </c>
      <c r="F8" s="2" t="s">
        <v>1324</v>
      </c>
      <c r="H8" s="2" t="s">
        <v>2897</v>
      </c>
    </row>
    <row r="9" spans="1:8">
      <c r="A9" s="2" t="s">
        <v>1328</v>
      </c>
      <c r="B9" s="3" t="s">
        <v>26</v>
      </c>
      <c r="C9" s="1" t="s">
        <v>10</v>
      </c>
      <c r="D9" s="2" t="s">
        <v>1324</v>
      </c>
      <c r="E9" s="2" t="s">
        <v>1326</v>
      </c>
      <c r="F9" s="2" t="s">
        <v>1324</v>
      </c>
      <c r="H9" s="2" t="s">
        <v>2897</v>
      </c>
    </row>
    <row r="10" spans="1:8">
      <c r="A10" s="2" t="s">
        <v>1328</v>
      </c>
      <c r="B10" s="3" t="s">
        <v>28</v>
      </c>
      <c r="C10" s="1" t="s">
        <v>13</v>
      </c>
      <c r="D10" s="2" t="s">
        <v>1324</v>
      </c>
      <c r="E10" s="2" t="s">
        <v>1326</v>
      </c>
      <c r="F10" s="2" t="s">
        <v>1324</v>
      </c>
      <c r="H10" s="2" t="s">
        <v>2897</v>
      </c>
    </row>
    <row r="11" spans="1:8">
      <c r="A11" s="2" t="s">
        <v>1328</v>
      </c>
      <c r="B11" s="3" t="s">
        <v>30</v>
      </c>
      <c r="C11" s="1" t="s">
        <v>10</v>
      </c>
      <c r="D11" s="2" t="s">
        <v>1324</v>
      </c>
      <c r="E11" s="2" t="s">
        <v>1326</v>
      </c>
      <c r="F11" s="2" t="s">
        <v>1324</v>
      </c>
      <c r="H11" s="2" t="s">
        <v>2897</v>
      </c>
    </row>
    <row r="12" spans="1:8">
      <c r="A12" s="2" t="s">
        <v>1328</v>
      </c>
      <c r="B12" s="3" t="s">
        <v>31</v>
      </c>
      <c r="C12" s="1" t="s">
        <v>10</v>
      </c>
      <c r="D12" s="2" t="s">
        <v>1324</v>
      </c>
      <c r="E12" s="2" t="s">
        <v>1326</v>
      </c>
      <c r="F12" s="2" t="s">
        <v>1324</v>
      </c>
      <c r="H12" s="2" t="s">
        <v>2897</v>
      </c>
    </row>
    <row r="13" spans="1:8">
      <c r="A13" s="2" t="s">
        <v>1328</v>
      </c>
      <c r="B13" s="3" t="s">
        <v>32</v>
      </c>
      <c r="C13" s="1" t="s">
        <v>10</v>
      </c>
      <c r="D13" s="2" t="s">
        <v>1324</v>
      </c>
      <c r="E13" s="2" t="s">
        <v>1326</v>
      </c>
      <c r="F13" s="2" t="s">
        <v>1324</v>
      </c>
      <c r="H13" s="2" t="s">
        <v>2897</v>
      </c>
    </row>
    <row r="14" spans="1:8">
      <c r="A14" s="2" t="s">
        <v>1328</v>
      </c>
      <c r="B14" s="5" t="s">
        <v>34</v>
      </c>
      <c r="C14" s="1" t="s">
        <v>10</v>
      </c>
      <c r="D14" s="2" t="s">
        <v>1324</v>
      </c>
      <c r="E14" s="2" t="s">
        <v>1326</v>
      </c>
      <c r="F14" s="2" t="s">
        <v>1324</v>
      </c>
      <c r="H14" s="2" t="s">
        <v>2897</v>
      </c>
    </row>
    <row r="15" spans="1:8">
      <c r="A15" s="2" t="s">
        <v>1328</v>
      </c>
      <c r="B15" s="3" t="s">
        <v>36</v>
      </c>
      <c r="C15" s="1" t="s">
        <v>13</v>
      </c>
      <c r="D15" s="2" t="s">
        <v>1324</v>
      </c>
      <c r="E15" s="2" t="s">
        <v>1326</v>
      </c>
      <c r="F15" s="2" t="s">
        <v>1324</v>
      </c>
      <c r="H15" s="2" t="s">
        <v>2897</v>
      </c>
    </row>
    <row r="16" spans="1:8">
      <c r="A16" s="2" t="s">
        <v>1328</v>
      </c>
      <c r="B16" s="6" t="s">
        <v>37</v>
      </c>
      <c r="C16" s="1" t="s">
        <v>10</v>
      </c>
      <c r="D16" s="2" t="s">
        <v>1324</v>
      </c>
      <c r="E16" s="2" t="s">
        <v>1326</v>
      </c>
      <c r="F16" s="2" t="s">
        <v>1324</v>
      </c>
      <c r="H16" s="2" t="s">
        <v>2897</v>
      </c>
    </row>
    <row r="17" spans="1:8">
      <c r="A17" s="2" t="s">
        <v>1328</v>
      </c>
      <c r="B17" s="3" t="s">
        <v>40</v>
      </c>
      <c r="C17" s="1" t="s">
        <v>10</v>
      </c>
      <c r="D17" s="2" t="s">
        <v>1324</v>
      </c>
      <c r="E17" s="2" t="s">
        <v>1326</v>
      </c>
      <c r="F17" s="2" t="s">
        <v>1324</v>
      </c>
      <c r="H17" s="2" t="s">
        <v>2897</v>
      </c>
    </row>
    <row r="18" spans="1:8">
      <c r="A18" s="2" t="s">
        <v>1328</v>
      </c>
      <c r="B18" s="3" t="s">
        <v>41</v>
      </c>
      <c r="C18" s="1" t="s">
        <v>10</v>
      </c>
      <c r="D18" s="2" t="s">
        <v>1324</v>
      </c>
      <c r="E18" s="2" t="s">
        <v>1326</v>
      </c>
      <c r="F18" s="2" t="s">
        <v>1324</v>
      </c>
      <c r="H18" s="2" t="s">
        <v>2897</v>
      </c>
    </row>
    <row r="19" spans="1:8">
      <c r="A19" s="2" t="s">
        <v>1328</v>
      </c>
      <c r="B19" s="3" t="s">
        <v>41</v>
      </c>
      <c r="C19" s="1" t="s">
        <v>13</v>
      </c>
      <c r="D19" s="2" t="s">
        <v>1324</v>
      </c>
      <c r="E19" s="2" t="s">
        <v>1326</v>
      </c>
      <c r="F19" s="2" t="s">
        <v>1324</v>
      </c>
      <c r="H19" s="2" t="s">
        <v>2897</v>
      </c>
    </row>
    <row r="20" spans="1:8">
      <c r="A20" s="2" t="s">
        <v>1328</v>
      </c>
      <c r="B20" s="3" t="s">
        <v>42</v>
      </c>
      <c r="C20" s="1" t="s">
        <v>10</v>
      </c>
      <c r="D20" s="2" t="s">
        <v>1324</v>
      </c>
      <c r="E20" s="2" t="s">
        <v>1326</v>
      </c>
      <c r="F20" s="2" t="s">
        <v>1324</v>
      </c>
      <c r="H20" s="2" t="s">
        <v>2897</v>
      </c>
    </row>
    <row r="21" spans="1:8">
      <c r="A21" s="2" t="s">
        <v>1328</v>
      </c>
      <c r="B21" s="3" t="s">
        <v>44</v>
      </c>
      <c r="C21" s="1" t="s">
        <v>10</v>
      </c>
      <c r="D21" s="2" t="s">
        <v>1324</v>
      </c>
      <c r="E21" s="2" t="s">
        <v>1327</v>
      </c>
      <c r="F21" s="2" t="s">
        <v>1327</v>
      </c>
      <c r="H21" s="2" t="s">
        <v>2897</v>
      </c>
    </row>
    <row r="22" spans="1:8">
      <c r="A22" s="2" t="s">
        <v>1328</v>
      </c>
      <c r="B22" s="3" t="s">
        <v>44</v>
      </c>
      <c r="C22" s="1" t="s">
        <v>13</v>
      </c>
      <c r="D22" s="2" t="s">
        <v>1324</v>
      </c>
      <c r="E22" s="2" t="s">
        <v>1326</v>
      </c>
      <c r="F22" s="2" t="s">
        <v>1324</v>
      </c>
      <c r="H22" s="2" t="s">
        <v>2897</v>
      </c>
    </row>
    <row r="23" spans="1:8">
      <c r="A23" s="2" t="s">
        <v>1328</v>
      </c>
      <c r="B23" s="3" t="s">
        <v>1329</v>
      </c>
      <c r="C23" s="1" t="s">
        <v>10</v>
      </c>
      <c r="D23" s="2" t="s">
        <v>1324</v>
      </c>
      <c r="E23" s="2" t="s">
        <v>1326</v>
      </c>
      <c r="F23" s="2" t="s">
        <v>1324</v>
      </c>
      <c r="H23" s="2" t="s">
        <v>2897</v>
      </c>
    </row>
    <row r="24" spans="1:8">
      <c r="A24" s="2" t="s">
        <v>1328</v>
      </c>
      <c r="B24" s="3" t="s">
        <v>45</v>
      </c>
      <c r="C24" s="1" t="s">
        <v>10</v>
      </c>
      <c r="D24" s="2" t="s">
        <v>1324</v>
      </c>
      <c r="E24" s="2" t="s">
        <v>1326</v>
      </c>
      <c r="F24" s="2" t="s">
        <v>1324</v>
      </c>
      <c r="H24" s="2" t="s">
        <v>2897</v>
      </c>
    </row>
    <row r="25" spans="1:8">
      <c r="A25" s="2" t="s">
        <v>1328</v>
      </c>
      <c r="B25" s="3" t="s">
        <v>47</v>
      </c>
      <c r="C25" s="1" t="s">
        <v>10</v>
      </c>
      <c r="D25" s="2" t="s">
        <v>1325</v>
      </c>
      <c r="E25" s="2" t="s">
        <v>1326</v>
      </c>
      <c r="F25" s="2" t="s">
        <v>1326</v>
      </c>
      <c r="H25" s="2" t="s">
        <v>2897</v>
      </c>
    </row>
    <row r="26" spans="1:8">
      <c r="A26" s="2" t="s">
        <v>1328</v>
      </c>
      <c r="B26" s="3" t="s">
        <v>48</v>
      </c>
      <c r="C26" s="1" t="s">
        <v>10</v>
      </c>
      <c r="D26" s="2" t="s">
        <v>1324</v>
      </c>
      <c r="E26" s="2" t="s">
        <v>1327</v>
      </c>
      <c r="F26" s="2" t="s">
        <v>1327</v>
      </c>
      <c r="H26" s="2" t="s">
        <v>2897</v>
      </c>
    </row>
    <row r="27" spans="1:8">
      <c r="A27" s="2" t="s">
        <v>1328</v>
      </c>
      <c r="B27" s="3" t="s">
        <v>52</v>
      </c>
      <c r="C27" s="1" t="s">
        <v>13</v>
      </c>
      <c r="D27" s="2" t="s">
        <v>1324</v>
      </c>
      <c r="E27" s="2" t="s">
        <v>1326</v>
      </c>
      <c r="F27" s="2" t="s">
        <v>1324</v>
      </c>
      <c r="H27" s="2" t="s">
        <v>2897</v>
      </c>
    </row>
    <row r="28" spans="1:8">
      <c r="A28" s="2" t="s">
        <v>1328</v>
      </c>
      <c r="B28" s="3" t="s">
        <v>53</v>
      </c>
      <c r="C28" s="1" t="s">
        <v>10</v>
      </c>
      <c r="D28" s="2" t="s">
        <v>1324</v>
      </c>
      <c r="E28" s="2" t="s">
        <v>1326</v>
      </c>
      <c r="F28" s="2" t="s">
        <v>1324</v>
      </c>
      <c r="H28" s="2" t="s">
        <v>2897</v>
      </c>
    </row>
    <row r="29" spans="1:8">
      <c r="A29" s="2" t="s">
        <v>1328</v>
      </c>
      <c r="B29" s="3" t="s">
        <v>54</v>
      </c>
      <c r="C29" s="1" t="s">
        <v>10</v>
      </c>
      <c r="D29" s="2" t="s">
        <v>1324</v>
      </c>
      <c r="E29" s="2" t="s">
        <v>1326</v>
      </c>
      <c r="F29" s="2" t="s">
        <v>1324</v>
      </c>
      <c r="H29" s="2" t="s">
        <v>2897</v>
      </c>
    </row>
    <row r="30" spans="1:8">
      <c r="A30" s="2" t="s">
        <v>1328</v>
      </c>
      <c r="B30" s="3" t="s">
        <v>55</v>
      </c>
      <c r="C30" s="1" t="s">
        <v>10</v>
      </c>
      <c r="D30" s="2" t="s">
        <v>1324</v>
      </c>
      <c r="E30" s="2" t="s">
        <v>1326</v>
      </c>
      <c r="F30" s="2" t="s">
        <v>1324</v>
      </c>
      <c r="H30" s="2" t="s">
        <v>2897</v>
      </c>
    </row>
    <row r="31" spans="1:8">
      <c r="A31" s="2" t="s">
        <v>1328</v>
      </c>
      <c r="B31" s="1" t="s">
        <v>57</v>
      </c>
      <c r="C31" s="1" t="s">
        <v>10</v>
      </c>
      <c r="D31" s="2" t="s">
        <v>1324</v>
      </c>
      <c r="E31" s="2" t="s">
        <v>1326</v>
      </c>
      <c r="F31" s="2" t="s">
        <v>1324</v>
      </c>
      <c r="H31" s="2" t="s">
        <v>2897</v>
      </c>
    </row>
    <row r="32" spans="1:8">
      <c r="A32" s="2" t="s">
        <v>1328</v>
      </c>
      <c r="B32" s="3" t="s">
        <v>59</v>
      </c>
      <c r="C32" s="1" t="s">
        <v>10</v>
      </c>
      <c r="D32" s="2" t="s">
        <v>1324</v>
      </c>
      <c r="E32" s="2" t="s">
        <v>1326</v>
      </c>
      <c r="F32" s="2" t="s">
        <v>1324</v>
      </c>
      <c r="H32" s="2" t="s">
        <v>2897</v>
      </c>
    </row>
    <row r="33" spans="1:8">
      <c r="A33" s="2" t="s">
        <v>1328</v>
      </c>
      <c r="B33" s="3" t="s">
        <v>60</v>
      </c>
      <c r="C33" s="1" t="s">
        <v>13</v>
      </c>
      <c r="D33" s="2" t="s">
        <v>1324</v>
      </c>
      <c r="E33" s="2" t="s">
        <v>1326</v>
      </c>
      <c r="F33" s="2" t="s">
        <v>1324</v>
      </c>
      <c r="H33" s="2" t="s">
        <v>2897</v>
      </c>
    </row>
    <row r="34" spans="1:8">
      <c r="A34" s="2" t="s">
        <v>1328</v>
      </c>
      <c r="B34" s="3" t="s">
        <v>61</v>
      </c>
      <c r="C34" s="1" t="s">
        <v>10</v>
      </c>
      <c r="D34" s="2" t="s">
        <v>1324</v>
      </c>
      <c r="E34" s="2" t="s">
        <v>1326</v>
      </c>
      <c r="F34" s="2" t="s">
        <v>1324</v>
      </c>
      <c r="H34" s="2" t="s">
        <v>2897</v>
      </c>
    </row>
    <row r="35" spans="1:8">
      <c r="A35" s="2" t="s">
        <v>1328</v>
      </c>
      <c r="B35" s="3" t="s">
        <v>62</v>
      </c>
      <c r="C35" s="1" t="s">
        <v>10</v>
      </c>
      <c r="D35" s="2" t="s">
        <v>1324</v>
      </c>
      <c r="E35" s="2" t="s">
        <v>1326</v>
      </c>
      <c r="F35" s="2" t="s">
        <v>1324</v>
      </c>
      <c r="H35" s="2" t="s">
        <v>2897</v>
      </c>
    </row>
    <row r="36" spans="1:8">
      <c r="A36" s="2" t="s">
        <v>1328</v>
      </c>
      <c r="B36" s="3" t="s">
        <v>63</v>
      </c>
      <c r="C36" s="1" t="s">
        <v>10</v>
      </c>
      <c r="D36" s="2" t="s">
        <v>1325</v>
      </c>
      <c r="E36" s="2" t="s">
        <v>1324</v>
      </c>
      <c r="F36" s="2" t="s">
        <v>1324</v>
      </c>
      <c r="H36" s="2" t="s">
        <v>2897</v>
      </c>
    </row>
    <row r="37" spans="1:8">
      <c r="A37" s="2" t="s">
        <v>1328</v>
      </c>
      <c r="B37" s="3" t="s">
        <v>64</v>
      </c>
      <c r="C37" s="1" t="s">
        <v>10</v>
      </c>
      <c r="D37" s="2" t="s">
        <v>1324</v>
      </c>
      <c r="E37" s="2" t="s">
        <v>1326</v>
      </c>
      <c r="F37" s="2" t="s">
        <v>1324</v>
      </c>
      <c r="H37" s="2" t="s">
        <v>2897</v>
      </c>
    </row>
    <row r="38" spans="1:8">
      <c r="A38" s="2" t="s">
        <v>1328</v>
      </c>
      <c r="B38" s="3" t="s">
        <v>65</v>
      </c>
      <c r="C38" s="1" t="s">
        <v>10</v>
      </c>
      <c r="D38" s="2" t="s">
        <v>1324</v>
      </c>
      <c r="E38" s="2" t="s">
        <v>1326</v>
      </c>
      <c r="F38" s="2" t="s">
        <v>1324</v>
      </c>
      <c r="H38" s="2" t="s">
        <v>2897</v>
      </c>
    </row>
    <row r="39" spans="1:8">
      <c r="A39" s="2" t="s">
        <v>1328</v>
      </c>
      <c r="B39" s="3" t="s">
        <v>66</v>
      </c>
      <c r="C39" s="1" t="s">
        <v>13</v>
      </c>
      <c r="D39" s="2" t="s">
        <v>1325</v>
      </c>
      <c r="E39" s="2" t="s">
        <v>1326</v>
      </c>
      <c r="F39" s="2" t="s">
        <v>1326</v>
      </c>
      <c r="H39" s="2" t="s">
        <v>2897</v>
      </c>
    </row>
    <row r="40" spans="1:8">
      <c r="A40" s="2" t="s">
        <v>1328</v>
      </c>
      <c r="B40" s="3" t="s">
        <v>67</v>
      </c>
      <c r="C40" s="1" t="s">
        <v>10</v>
      </c>
      <c r="D40" s="2" t="s">
        <v>1324</v>
      </c>
      <c r="E40" s="2" t="s">
        <v>1326</v>
      </c>
      <c r="F40" s="2" t="s">
        <v>1324</v>
      </c>
      <c r="H40" s="2" t="s">
        <v>2897</v>
      </c>
    </row>
    <row r="41" spans="1:8">
      <c r="A41" s="2" t="s">
        <v>1328</v>
      </c>
      <c r="B41" s="3" t="s">
        <v>69</v>
      </c>
      <c r="C41" s="1" t="s">
        <v>13</v>
      </c>
      <c r="D41" s="2" t="s">
        <v>1324</v>
      </c>
      <c r="E41" s="2" t="s">
        <v>1326</v>
      </c>
      <c r="F41" s="2" t="s">
        <v>1324</v>
      </c>
      <c r="H41" s="2" t="s">
        <v>2897</v>
      </c>
    </row>
    <row r="42" spans="1:8">
      <c r="A42" s="2" t="s">
        <v>1328</v>
      </c>
      <c r="B42" s="5" t="s">
        <v>71</v>
      </c>
      <c r="C42" s="1" t="s">
        <v>10</v>
      </c>
      <c r="D42" s="2" t="s">
        <v>1324</v>
      </c>
      <c r="E42" s="2" t="s">
        <v>1326</v>
      </c>
      <c r="F42" s="2" t="s">
        <v>1324</v>
      </c>
      <c r="H42" s="2" t="s">
        <v>2897</v>
      </c>
    </row>
    <row r="43" spans="1:8">
      <c r="A43" s="2" t="s">
        <v>1328</v>
      </c>
      <c r="B43" s="3" t="s">
        <v>72</v>
      </c>
      <c r="C43" s="1" t="s">
        <v>10</v>
      </c>
      <c r="D43" s="2" t="s">
        <v>1324</v>
      </c>
      <c r="E43" s="2" t="s">
        <v>1326</v>
      </c>
      <c r="F43" s="2" t="s">
        <v>1324</v>
      </c>
      <c r="H43" s="2" t="s">
        <v>2897</v>
      </c>
    </row>
    <row r="44" spans="1:8">
      <c r="A44" s="2" t="s">
        <v>1328</v>
      </c>
      <c r="B44" s="5" t="s">
        <v>73</v>
      </c>
      <c r="C44" s="1" t="s">
        <v>10</v>
      </c>
      <c r="D44" s="2" t="s">
        <v>1324</v>
      </c>
      <c r="E44" s="2" t="s">
        <v>1326</v>
      </c>
      <c r="F44" s="2" t="s">
        <v>1324</v>
      </c>
      <c r="H44" s="2" t="s">
        <v>2897</v>
      </c>
    </row>
    <row r="45" spans="1:8">
      <c r="A45" s="2" t="s">
        <v>1328</v>
      </c>
      <c r="B45" s="3" t="s">
        <v>74</v>
      </c>
      <c r="C45" s="1" t="s">
        <v>10</v>
      </c>
      <c r="D45" s="2" t="s">
        <v>1324</v>
      </c>
      <c r="E45" s="2" t="s">
        <v>1326</v>
      </c>
      <c r="F45" s="2" t="s">
        <v>1324</v>
      </c>
      <c r="H45" s="2" t="s">
        <v>2897</v>
      </c>
    </row>
    <row r="46" spans="1:8">
      <c r="A46" s="2" t="s">
        <v>1328</v>
      </c>
      <c r="B46" s="3" t="s">
        <v>77</v>
      </c>
      <c r="C46" s="1" t="s">
        <v>10</v>
      </c>
      <c r="D46" s="2" t="s">
        <v>1324</v>
      </c>
      <c r="E46" s="2" t="s">
        <v>1326</v>
      </c>
      <c r="F46" s="2" t="s">
        <v>1324</v>
      </c>
      <c r="H46" s="2" t="s">
        <v>2897</v>
      </c>
    </row>
    <row r="47" spans="1:8">
      <c r="A47" s="2" t="s">
        <v>1328</v>
      </c>
      <c r="B47" s="3" t="s">
        <v>78</v>
      </c>
      <c r="C47" s="1" t="s">
        <v>10</v>
      </c>
      <c r="D47" s="2" t="s">
        <v>1325</v>
      </c>
      <c r="E47" s="2" t="s">
        <v>1326</v>
      </c>
      <c r="F47" s="2" t="s">
        <v>1326</v>
      </c>
      <c r="H47" s="2" t="s">
        <v>2897</v>
      </c>
    </row>
    <row r="48" spans="1:8">
      <c r="A48" s="2" t="s">
        <v>1328</v>
      </c>
      <c r="B48" s="7" t="s">
        <v>79</v>
      </c>
      <c r="C48" s="1" t="s">
        <v>10</v>
      </c>
      <c r="D48" s="2" t="s">
        <v>1324</v>
      </c>
      <c r="E48" s="2" t="s">
        <v>1326</v>
      </c>
      <c r="F48" s="2" t="s">
        <v>1324</v>
      </c>
      <c r="H48" s="2" t="s">
        <v>2897</v>
      </c>
    </row>
    <row r="49" spans="1:8">
      <c r="A49" s="2" t="s">
        <v>1328</v>
      </c>
      <c r="B49" s="3" t="s">
        <v>80</v>
      </c>
      <c r="C49" s="1" t="s">
        <v>10</v>
      </c>
      <c r="D49" s="2" t="s">
        <v>1324</v>
      </c>
      <c r="E49" s="2" t="s">
        <v>1330</v>
      </c>
      <c r="F49" s="2" t="s">
        <v>1330</v>
      </c>
      <c r="H49" s="2" t="s">
        <v>2897</v>
      </c>
    </row>
    <row r="50" spans="1:8">
      <c r="A50" s="2" t="s">
        <v>1328</v>
      </c>
      <c r="B50" s="3" t="s">
        <v>81</v>
      </c>
      <c r="C50" s="1" t="s">
        <v>13</v>
      </c>
      <c r="D50" s="2" t="s">
        <v>1324</v>
      </c>
      <c r="E50" s="2" t="s">
        <v>1326</v>
      </c>
      <c r="F50" s="2" t="s">
        <v>1324</v>
      </c>
      <c r="H50" s="2" t="s">
        <v>2897</v>
      </c>
    </row>
    <row r="51" spans="1:8">
      <c r="A51" s="2" t="s">
        <v>1328</v>
      </c>
      <c r="B51" s="3" t="s">
        <v>82</v>
      </c>
      <c r="C51" s="1" t="s">
        <v>13</v>
      </c>
      <c r="D51" s="2" t="s">
        <v>1324</v>
      </c>
      <c r="E51" s="2" t="s">
        <v>1326</v>
      </c>
      <c r="F51" s="2" t="s">
        <v>1324</v>
      </c>
      <c r="H51" s="2" t="s">
        <v>2897</v>
      </c>
    </row>
    <row r="52" spans="1:8">
      <c r="A52" s="2" t="s">
        <v>1328</v>
      </c>
      <c r="B52" s="3" t="s">
        <v>83</v>
      </c>
      <c r="C52" s="1" t="s">
        <v>10</v>
      </c>
      <c r="D52" s="2" t="s">
        <v>1324</v>
      </c>
      <c r="E52" s="2" t="s">
        <v>1326</v>
      </c>
      <c r="F52" s="2" t="s">
        <v>1324</v>
      </c>
      <c r="H52" s="2" t="s">
        <v>2897</v>
      </c>
    </row>
    <row r="53" spans="1:8">
      <c r="A53" s="2" t="s">
        <v>1328</v>
      </c>
      <c r="B53" s="3" t="s">
        <v>84</v>
      </c>
      <c r="C53" s="1" t="s">
        <v>10</v>
      </c>
      <c r="D53" s="2" t="s">
        <v>1324</v>
      </c>
      <c r="E53" s="2" t="s">
        <v>1326</v>
      </c>
      <c r="F53" s="2" t="s">
        <v>1324</v>
      </c>
      <c r="H53" s="2" t="s">
        <v>2897</v>
      </c>
    </row>
    <row r="54" spans="1:8">
      <c r="A54" s="2" t="s">
        <v>1328</v>
      </c>
      <c r="B54" s="3" t="s">
        <v>86</v>
      </c>
      <c r="C54" s="1" t="s">
        <v>10</v>
      </c>
      <c r="D54" s="2" t="s">
        <v>1324</v>
      </c>
      <c r="E54" s="2" t="s">
        <v>1326</v>
      </c>
      <c r="F54" s="2" t="s">
        <v>1324</v>
      </c>
      <c r="H54" s="2" t="s">
        <v>2897</v>
      </c>
    </row>
    <row r="55" spans="1:8">
      <c r="A55" s="2" t="s">
        <v>1328</v>
      </c>
      <c r="B55" s="3" t="s">
        <v>89</v>
      </c>
      <c r="C55" s="1" t="s">
        <v>13</v>
      </c>
      <c r="D55" s="2" t="s">
        <v>1325</v>
      </c>
      <c r="E55" s="2" t="s">
        <v>1326</v>
      </c>
      <c r="F55" s="2" t="s">
        <v>1326</v>
      </c>
      <c r="H55" s="2" t="s">
        <v>2897</v>
      </c>
    </row>
    <row r="56" spans="1:8">
      <c r="A56" s="2" t="s">
        <v>1328</v>
      </c>
      <c r="B56" s="3" t="s">
        <v>91</v>
      </c>
      <c r="C56" s="1" t="s">
        <v>10</v>
      </c>
      <c r="D56" s="2" t="s">
        <v>1324</v>
      </c>
      <c r="E56" s="2" t="s">
        <v>1326</v>
      </c>
      <c r="F56" s="2" t="s">
        <v>1324</v>
      </c>
      <c r="H56" s="2" t="s">
        <v>2897</v>
      </c>
    </row>
    <row r="57" spans="1:8">
      <c r="A57" s="2" t="s">
        <v>1328</v>
      </c>
      <c r="B57" s="3" t="s">
        <v>92</v>
      </c>
      <c r="C57" s="1" t="s">
        <v>10</v>
      </c>
      <c r="D57" s="2" t="s">
        <v>1324</v>
      </c>
      <c r="E57" s="2" t="s">
        <v>1326</v>
      </c>
      <c r="F57" s="2" t="s">
        <v>1324</v>
      </c>
      <c r="H57" s="2" t="s">
        <v>2897</v>
      </c>
    </row>
    <row r="58" spans="1:8">
      <c r="A58" s="2" t="s">
        <v>1328</v>
      </c>
      <c r="B58" s="3" t="s">
        <v>93</v>
      </c>
      <c r="C58" s="1" t="s">
        <v>13</v>
      </c>
      <c r="D58" s="2" t="s">
        <v>1324</v>
      </c>
      <c r="E58" s="2" t="s">
        <v>1326</v>
      </c>
      <c r="F58" s="2" t="s">
        <v>1324</v>
      </c>
      <c r="H58" s="2" t="s">
        <v>2897</v>
      </c>
    </row>
    <row r="59" spans="1:8">
      <c r="A59" s="2" t="s">
        <v>1328</v>
      </c>
      <c r="B59" s="5" t="s">
        <v>94</v>
      </c>
      <c r="C59" s="1" t="s">
        <v>10</v>
      </c>
      <c r="D59" s="2" t="s">
        <v>1325</v>
      </c>
      <c r="E59" s="2" t="s">
        <v>1326</v>
      </c>
      <c r="F59" s="2" t="s">
        <v>1326</v>
      </c>
      <c r="H59" s="2" t="s">
        <v>2897</v>
      </c>
    </row>
    <row r="60" spans="1:8">
      <c r="A60" s="2" t="s">
        <v>1328</v>
      </c>
      <c r="B60" s="3" t="s">
        <v>97</v>
      </c>
      <c r="C60" s="1" t="s">
        <v>10</v>
      </c>
      <c r="D60" s="2" t="s">
        <v>1325</v>
      </c>
      <c r="E60" s="2" t="s">
        <v>1324</v>
      </c>
      <c r="F60" s="2" t="s">
        <v>1324</v>
      </c>
      <c r="H60" s="2" t="s">
        <v>2897</v>
      </c>
    </row>
    <row r="61" spans="1:8">
      <c r="A61" s="2" t="s">
        <v>1328</v>
      </c>
      <c r="B61" s="3" t="s">
        <v>97</v>
      </c>
      <c r="C61" s="1" t="s">
        <v>13</v>
      </c>
      <c r="D61" s="2" t="s">
        <v>1324</v>
      </c>
      <c r="E61" s="2" t="s">
        <v>1326</v>
      </c>
      <c r="F61" s="2" t="s">
        <v>1324</v>
      </c>
      <c r="H61" s="2" t="s">
        <v>2897</v>
      </c>
    </row>
    <row r="62" spans="1:8">
      <c r="A62" s="2" t="s">
        <v>1328</v>
      </c>
      <c r="B62" s="3" t="s">
        <v>100</v>
      </c>
      <c r="C62" s="1" t="s">
        <v>10</v>
      </c>
      <c r="D62" s="2" t="s">
        <v>1324</v>
      </c>
      <c r="E62" s="2" t="s">
        <v>1326</v>
      </c>
      <c r="F62" s="2" t="s">
        <v>1324</v>
      </c>
      <c r="H62" s="2" t="s">
        <v>2897</v>
      </c>
    </row>
    <row r="63" spans="1:8">
      <c r="A63" s="2" t="s">
        <v>1328</v>
      </c>
      <c r="B63" s="3" t="s">
        <v>101</v>
      </c>
      <c r="C63" s="1" t="s">
        <v>10</v>
      </c>
      <c r="D63" s="2" t="s">
        <v>1324</v>
      </c>
      <c r="E63" s="2" t="s">
        <v>1326</v>
      </c>
      <c r="F63" s="2" t="s">
        <v>1324</v>
      </c>
      <c r="H63" s="2" t="s">
        <v>2897</v>
      </c>
    </row>
    <row r="64" spans="1:8">
      <c r="A64" s="2" t="s">
        <v>1328</v>
      </c>
      <c r="B64" s="3" t="s">
        <v>102</v>
      </c>
      <c r="C64" s="1" t="s">
        <v>10</v>
      </c>
      <c r="D64" s="2" t="s">
        <v>1324</v>
      </c>
      <c r="E64" s="2" t="s">
        <v>1326</v>
      </c>
      <c r="F64" s="2" t="s">
        <v>1324</v>
      </c>
      <c r="H64" s="2" t="s">
        <v>2897</v>
      </c>
    </row>
    <row r="65" spans="1:8">
      <c r="A65" s="2" t="s">
        <v>1328</v>
      </c>
      <c r="B65" s="3" t="s">
        <v>103</v>
      </c>
      <c r="C65" s="1" t="s">
        <v>10</v>
      </c>
      <c r="D65" s="2" t="s">
        <v>1324</v>
      </c>
      <c r="E65" s="2" t="s">
        <v>1326</v>
      </c>
      <c r="F65" s="2" t="s">
        <v>1324</v>
      </c>
      <c r="H65" s="2" t="s">
        <v>2897</v>
      </c>
    </row>
    <row r="66" spans="1:8">
      <c r="A66" s="2" t="s">
        <v>1328</v>
      </c>
      <c r="B66" s="3" t="s">
        <v>104</v>
      </c>
      <c r="C66" s="1" t="s">
        <v>10</v>
      </c>
      <c r="D66" s="2" t="s">
        <v>1324</v>
      </c>
      <c r="E66" s="2" t="s">
        <v>1326</v>
      </c>
      <c r="F66" s="2" t="s">
        <v>1324</v>
      </c>
      <c r="H66" s="2" t="s">
        <v>2897</v>
      </c>
    </row>
    <row r="67" spans="1:8">
      <c r="A67" s="2" t="s">
        <v>1328</v>
      </c>
      <c r="B67" s="5" t="s">
        <v>105</v>
      </c>
      <c r="C67" s="1" t="s">
        <v>10</v>
      </c>
      <c r="D67" s="2" t="s">
        <v>1324</v>
      </c>
      <c r="E67" s="2" t="s">
        <v>1326</v>
      </c>
      <c r="F67" s="2" t="s">
        <v>1324</v>
      </c>
      <c r="H67" s="2" t="s">
        <v>2897</v>
      </c>
    </row>
    <row r="68" spans="1:8">
      <c r="A68" s="2" t="s">
        <v>1328</v>
      </c>
      <c r="B68" s="3" t="s">
        <v>108</v>
      </c>
      <c r="C68" s="1" t="s">
        <v>10</v>
      </c>
      <c r="D68" s="2" t="s">
        <v>1324</v>
      </c>
      <c r="E68" s="2" t="s">
        <v>1327</v>
      </c>
      <c r="F68" s="2" t="s">
        <v>1327</v>
      </c>
      <c r="H68" s="2" t="s">
        <v>2897</v>
      </c>
    </row>
    <row r="69" spans="1:8">
      <c r="A69" s="2" t="s">
        <v>1328</v>
      </c>
      <c r="B69" s="3" t="s">
        <v>109</v>
      </c>
      <c r="C69" s="1" t="s">
        <v>13</v>
      </c>
      <c r="D69" s="2" t="s">
        <v>1324</v>
      </c>
      <c r="E69" s="2" t="s">
        <v>1324</v>
      </c>
      <c r="F69" s="2" t="s">
        <v>1326</v>
      </c>
      <c r="H69" s="2" t="s">
        <v>2897</v>
      </c>
    </row>
    <row r="70" spans="1:8">
      <c r="A70" s="2" t="s">
        <v>1328</v>
      </c>
      <c r="B70" s="3" t="s">
        <v>110</v>
      </c>
      <c r="C70" s="1" t="s">
        <v>10</v>
      </c>
      <c r="D70" s="2" t="s">
        <v>1324</v>
      </c>
      <c r="E70" s="2" t="s">
        <v>1326</v>
      </c>
      <c r="F70" s="2" t="s">
        <v>1324</v>
      </c>
      <c r="H70" s="2" t="s">
        <v>2897</v>
      </c>
    </row>
    <row r="71" spans="1:8">
      <c r="A71" s="2" t="s">
        <v>1328</v>
      </c>
      <c r="B71" s="3" t="s">
        <v>111</v>
      </c>
      <c r="C71" s="1" t="s">
        <v>10</v>
      </c>
      <c r="D71" s="2" t="s">
        <v>1324</v>
      </c>
      <c r="E71" s="2" t="s">
        <v>1326</v>
      </c>
      <c r="F71" s="2" t="s">
        <v>1324</v>
      </c>
      <c r="H71" s="2" t="s">
        <v>2897</v>
      </c>
    </row>
    <row r="72" spans="1:8">
      <c r="A72" s="2" t="s">
        <v>1328</v>
      </c>
      <c r="B72" s="3" t="s">
        <v>112</v>
      </c>
      <c r="C72" s="1" t="s">
        <v>10</v>
      </c>
      <c r="D72" s="2" t="s">
        <v>1324</v>
      </c>
      <c r="E72" s="2" t="s">
        <v>1326</v>
      </c>
      <c r="F72" s="2" t="s">
        <v>1324</v>
      </c>
      <c r="H72" s="2" t="s">
        <v>2897</v>
      </c>
    </row>
    <row r="73" spans="1:8">
      <c r="A73" s="2" t="s">
        <v>1328</v>
      </c>
      <c r="B73" s="3" t="s">
        <v>112</v>
      </c>
      <c r="C73" s="1" t="s">
        <v>13</v>
      </c>
      <c r="D73" s="2" t="s">
        <v>1324</v>
      </c>
      <c r="E73" s="2" t="s">
        <v>1326</v>
      </c>
      <c r="F73" s="2" t="s">
        <v>1324</v>
      </c>
      <c r="H73" s="2" t="s">
        <v>2897</v>
      </c>
    </row>
    <row r="74" spans="1:8">
      <c r="A74" s="2" t="s">
        <v>1328</v>
      </c>
      <c r="B74" s="3" t="s">
        <v>113</v>
      </c>
      <c r="C74" s="1" t="s">
        <v>13</v>
      </c>
      <c r="D74" s="2" t="s">
        <v>1324</v>
      </c>
      <c r="E74" s="2" t="s">
        <v>1326</v>
      </c>
      <c r="F74" s="2" t="s">
        <v>1324</v>
      </c>
      <c r="H74" s="2" t="s">
        <v>2897</v>
      </c>
    </row>
    <row r="75" spans="1:8">
      <c r="A75" s="2" t="s">
        <v>1328</v>
      </c>
      <c r="B75" s="3" t="s">
        <v>114</v>
      </c>
      <c r="C75" s="1" t="s">
        <v>10</v>
      </c>
      <c r="D75" s="2" t="s">
        <v>1324</v>
      </c>
      <c r="E75" s="2" t="s">
        <v>1327</v>
      </c>
      <c r="F75" s="2" t="s">
        <v>1327</v>
      </c>
      <c r="H75" s="2" t="s">
        <v>2897</v>
      </c>
    </row>
    <row r="76" spans="1:8">
      <c r="A76" s="2" t="s">
        <v>1328</v>
      </c>
      <c r="B76" s="4" t="s">
        <v>115</v>
      </c>
      <c r="C76" s="1" t="s">
        <v>10</v>
      </c>
      <c r="D76" s="2" t="s">
        <v>1324</v>
      </c>
      <c r="E76" s="2" t="s">
        <v>1326</v>
      </c>
      <c r="F76" s="2" t="s">
        <v>1324</v>
      </c>
      <c r="H76" s="2" t="s">
        <v>2897</v>
      </c>
    </row>
    <row r="77" spans="1:8">
      <c r="A77" s="2" t="s">
        <v>1328</v>
      </c>
      <c r="B77" s="3" t="s">
        <v>116</v>
      </c>
      <c r="C77" s="1" t="s">
        <v>10</v>
      </c>
      <c r="D77" s="2" t="s">
        <v>1324</v>
      </c>
      <c r="E77" s="2" t="s">
        <v>1326</v>
      </c>
      <c r="F77" s="2" t="s">
        <v>1324</v>
      </c>
      <c r="H77" s="2" t="s">
        <v>2897</v>
      </c>
    </row>
    <row r="78" spans="1:8">
      <c r="A78" s="2" t="s">
        <v>1328</v>
      </c>
      <c r="B78" s="3" t="s">
        <v>118</v>
      </c>
      <c r="C78" s="1" t="s">
        <v>10</v>
      </c>
      <c r="D78" s="2" t="s">
        <v>1325</v>
      </c>
      <c r="E78" s="2" t="s">
        <v>1326</v>
      </c>
      <c r="F78" s="2" t="s">
        <v>1326</v>
      </c>
      <c r="H78" s="2" t="s">
        <v>2897</v>
      </c>
    </row>
    <row r="79" spans="1:8">
      <c r="A79" s="2" t="s">
        <v>1328</v>
      </c>
      <c r="B79" s="3" t="s">
        <v>121</v>
      </c>
      <c r="C79" s="1" t="s">
        <v>10</v>
      </c>
      <c r="D79" s="2" t="s">
        <v>1324</v>
      </c>
      <c r="E79" s="2" t="s">
        <v>1326</v>
      </c>
      <c r="F79" s="2" t="s">
        <v>1324</v>
      </c>
      <c r="H79" s="2" t="s">
        <v>2897</v>
      </c>
    </row>
    <row r="80" spans="1:8">
      <c r="A80" s="2" t="s">
        <v>1328</v>
      </c>
      <c r="B80" s="3" t="s">
        <v>123</v>
      </c>
      <c r="C80" s="1" t="s">
        <v>10</v>
      </c>
      <c r="D80" s="2" t="s">
        <v>1324</v>
      </c>
      <c r="E80" s="2" t="s">
        <v>1326</v>
      </c>
      <c r="F80" s="2" t="s">
        <v>1324</v>
      </c>
      <c r="H80" s="2" t="s">
        <v>2897</v>
      </c>
    </row>
    <row r="81" spans="1:8">
      <c r="A81" s="2" t="s">
        <v>1328</v>
      </c>
      <c r="B81" s="3" t="s">
        <v>124</v>
      </c>
      <c r="C81" s="1" t="s">
        <v>10</v>
      </c>
      <c r="D81" s="2" t="s">
        <v>1324</v>
      </c>
      <c r="E81" s="2" t="s">
        <v>1327</v>
      </c>
      <c r="F81" s="2" t="s">
        <v>1327</v>
      </c>
      <c r="H81" s="2" t="s">
        <v>2897</v>
      </c>
    </row>
    <row r="82" spans="1:8">
      <c r="A82" s="2" t="s">
        <v>1328</v>
      </c>
      <c r="B82" s="3" t="s">
        <v>124</v>
      </c>
      <c r="C82" s="1" t="s">
        <v>13</v>
      </c>
      <c r="D82" s="2" t="s">
        <v>1324</v>
      </c>
      <c r="E82" s="2" t="s">
        <v>1327</v>
      </c>
      <c r="F82" s="2" t="s">
        <v>1327</v>
      </c>
      <c r="H82" s="2" t="s">
        <v>2897</v>
      </c>
    </row>
    <row r="83" spans="1:8">
      <c r="A83" s="2" t="s">
        <v>1328</v>
      </c>
      <c r="B83" s="3" t="s">
        <v>125</v>
      </c>
      <c r="C83" s="1" t="s">
        <v>13</v>
      </c>
      <c r="D83" s="2" t="s">
        <v>1324</v>
      </c>
      <c r="E83" s="2" t="s">
        <v>1326</v>
      </c>
      <c r="F83" s="2" t="s">
        <v>1324</v>
      </c>
      <c r="H83" s="2" t="s">
        <v>2897</v>
      </c>
    </row>
    <row r="84" spans="1:8">
      <c r="A84" s="2" t="s">
        <v>1328</v>
      </c>
      <c r="B84" s="3" t="s">
        <v>126</v>
      </c>
      <c r="C84" s="1" t="s">
        <v>10</v>
      </c>
      <c r="D84" s="2" t="s">
        <v>1324</v>
      </c>
      <c r="E84" s="2" t="s">
        <v>1326</v>
      </c>
      <c r="F84" s="2" t="s">
        <v>1324</v>
      </c>
      <c r="H84" s="2" t="s">
        <v>2897</v>
      </c>
    </row>
    <row r="85" spans="1:8">
      <c r="A85" s="2" t="s">
        <v>1328</v>
      </c>
      <c r="B85" s="4" t="s">
        <v>130</v>
      </c>
      <c r="C85" s="1" t="s">
        <v>10</v>
      </c>
      <c r="D85" s="2" t="s">
        <v>1324</v>
      </c>
      <c r="E85" s="2" t="s">
        <v>1326</v>
      </c>
      <c r="F85" s="2" t="s">
        <v>1324</v>
      </c>
      <c r="H85" s="2" t="s">
        <v>2897</v>
      </c>
    </row>
    <row r="86" spans="1:8">
      <c r="A86" s="2" t="s">
        <v>1328</v>
      </c>
      <c r="B86" s="8" t="s">
        <v>131</v>
      </c>
      <c r="C86" s="1" t="s">
        <v>10</v>
      </c>
      <c r="D86" s="2" t="s">
        <v>1324</v>
      </c>
      <c r="E86" s="2" t="s">
        <v>1326</v>
      </c>
      <c r="F86" s="2" t="s">
        <v>1324</v>
      </c>
      <c r="H86" s="2" t="s">
        <v>2897</v>
      </c>
    </row>
    <row r="87" spans="1:8">
      <c r="A87" s="2" t="s">
        <v>1328</v>
      </c>
      <c r="B87" s="3" t="s">
        <v>132</v>
      </c>
      <c r="C87" s="1" t="s">
        <v>10</v>
      </c>
      <c r="D87" s="2" t="s">
        <v>1324</v>
      </c>
      <c r="E87" s="2" t="s">
        <v>1326</v>
      </c>
      <c r="F87" s="2" t="s">
        <v>1324</v>
      </c>
      <c r="H87" s="2" t="s">
        <v>2897</v>
      </c>
    </row>
    <row r="88" spans="1:8">
      <c r="A88" s="2" t="s">
        <v>1328</v>
      </c>
      <c r="B88" s="3" t="s">
        <v>132</v>
      </c>
      <c r="C88" s="1" t="s">
        <v>13</v>
      </c>
      <c r="D88" s="2" t="s">
        <v>1324</v>
      </c>
      <c r="E88" s="2" t="s">
        <v>1326</v>
      </c>
      <c r="F88" s="2" t="s">
        <v>1324</v>
      </c>
      <c r="H88" s="2" t="s">
        <v>2897</v>
      </c>
    </row>
    <row r="89" spans="1:8">
      <c r="A89" s="2" t="s">
        <v>1328</v>
      </c>
      <c r="B89" s="3" t="s">
        <v>133</v>
      </c>
      <c r="C89" s="1" t="s">
        <v>10</v>
      </c>
      <c r="D89" s="2" t="s">
        <v>1324</v>
      </c>
      <c r="E89" s="2" t="s">
        <v>1326</v>
      </c>
      <c r="F89" s="2" t="s">
        <v>1324</v>
      </c>
      <c r="H89" s="2" t="s">
        <v>2897</v>
      </c>
    </row>
    <row r="90" spans="1:8">
      <c r="A90" s="2" t="s">
        <v>1328</v>
      </c>
      <c r="B90" s="3" t="s">
        <v>134</v>
      </c>
      <c r="C90" s="1" t="s">
        <v>10</v>
      </c>
      <c r="D90" s="2" t="s">
        <v>1324</v>
      </c>
      <c r="E90" s="2" t="s">
        <v>1326</v>
      </c>
      <c r="F90" s="2" t="s">
        <v>1324</v>
      </c>
      <c r="H90" s="2" t="s">
        <v>2897</v>
      </c>
    </row>
    <row r="91" spans="1:8">
      <c r="A91" s="2" t="s">
        <v>1328</v>
      </c>
      <c r="B91" s="3" t="s">
        <v>135</v>
      </c>
      <c r="C91" s="1" t="s">
        <v>10</v>
      </c>
      <c r="D91" s="2" t="s">
        <v>1324</v>
      </c>
      <c r="E91" s="2" t="s">
        <v>1326</v>
      </c>
      <c r="F91" s="2" t="s">
        <v>1324</v>
      </c>
      <c r="H91" s="2" t="s">
        <v>2897</v>
      </c>
    </row>
    <row r="92" spans="1:8">
      <c r="A92" s="2" t="s">
        <v>1328</v>
      </c>
      <c r="B92" s="3" t="s">
        <v>136</v>
      </c>
      <c r="C92" s="1" t="s">
        <v>10</v>
      </c>
      <c r="D92" s="2" t="s">
        <v>1324</v>
      </c>
      <c r="E92" s="2" t="s">
        <v>1326</v>
      </c>
      <c r="F92" s="2" t="s">
        <v>1324</v>
      </c>
      <c r="H92" s="2" t="s">
        <v>2897</v>
      </c>
    </row>
    <row r="93" spans="1:8">
      <c r="A93" s="2" t="s">
        <v>1328</v>
      </c>
      <c r="B93" s="3" t="s">
        <v>137</v>
      </c>
      <c r="C93" s="1" t="s">
        <v>10</v>
      </c>
      <c r="D93" s="2" t="s">
        <v>1324</v>
      </c>
      <c r="E93" s="2" t="s">
        <v>1326</v>
      </c>
      <c r="F93" s="2" t="s">
        <v>1324</v>
      </c>
      <c r="H93" s="2" t="s">
        <v>2897</v>
      </c>
    </row>
    <row r="94" spans="1:8">
      <c r="A94" s="2" t="s">
        <v>1328</v>
      </c>
      <c r="B94" s="3" t="s">
        <v>138</v>
      </c>
      <c r="C94" s="1" t="s">
        <v>10</v>
      </c>
      <c r="D94" s="2" t="s">
        <v>1324</v>
      </c>
      <c r="E94" s="2" t="s">
        <v>1326</v>
      </c>
      <c r="F94" s="2" t="s">
        <v>1324</v>
      </c>
      <c r="H94" s="2" t="s">
        <v>2897</v>
      </c>
    </row>
    <row r="95" spans="1:8">
      <c r="A95" s="2" t="s">
        <v>1328</v>
      </c>
      <c r="B95" s="3" t="s">
        <v>139</v>
      </c>
      <c r="C95" s="1" t="s">
        <v>10</v>
      </c>
      <c r="D95" s="2" t="s">
        <v>1324</v>
      </c>
      <c r="E95" s="2" t="s">
        <v>1324</v>
      </c>
      <c r="F95" s="2" t="s">
        <v>1326</v>
      </c>
      <c r="H95" s="2" t="s">
        <v>2897</v>
      </c>
    </row>
    <row r="96" spans="1:8">
      <c r="A96" s="2" t="s">
        <v>1328</v>
      </c>
      <c r="B96" s="9" t="s">
        <v>140</v>
      </c>
      <c r="C96" s="1" t="s">
        <v>10</v>
      </c>
      <c r="D96" s="2" t="s">
        <v>1324</v>
      </c>
      <c r="E96" s="2" t="s">
        <v>1326</v>
      </c>
      <c r="F96" s="2" t="s">
        <v>1324</v>
      </c>
      <c r="H96" s="2" t="s">
        <v>2897</v>
      </c>
    </row>
    <row r="97" spans="1:8">
      <c r="A97" s="2" t="s">
        <v>1328</v>
      </c>
      <c r="B97" s="3" t="s">
        <v>141</v>
      </c>
      <c r="C97" s="1" t="s">
        <v>10</v>
      </c>
      <c r="D97" s="2" t="s">
        <v>1324</v>
      </c>
      <c r="E97" s="2" t="s">
        <v>1324</v>
      </c>
      <c r="F97" s="2" t="s">
        <v>1326</v>
      </c>
      <c r="H97" s="2" t="s">
        <v>2897</v>
      </c>
    </row>
    <row r="98" spans="1:8">
      <c r="A98" s="2" t="s">
        <v>1328</v>
      </c>
      <c r="B98" s="3" t="s">
        <v>143</v>
      </c>
      <c r="C98" s="1" t="s">
        <v>10</v>
      </c>
      <c r="D98" s="2" t="s">
        <v>1324</v>
      </c>
      <c r="E98" s="2" t="s">
        <v>1326</v>
      </c>
      <c r="F98" s="2" t="s">
        <v>1324</v>
      </c>
      <c r="H98" s="2" t="s">
        <v>2897</v>
      </c>
    </row>
    <row r="99" spans="1:8">
      <c r="A99" s="2" t="s">
        <v>1328</v>
      </c>
      <c r="B99" s="3" t="s">
        <v>144</v>
      </c>
      <c r="C99" s="1" t="s">
        <v>10</v>
      </c>
      <c r="D99" s="2" t="s">
        <v>1324</v>
      </c>
      <c r="E99" s="2" t="s">
        <v>1326</v>
      </c>
      <c r="F99" s="2" t="s">
        <v>1324</v>
      </c>
      <c r="H99" s="2" t="s">
        <v>2897</v>
      </c>
    </row>
    <row r="100" spans="1:8">
      <c r="A100" s="2" t="s">
        <v>1328</v>
      </c>
      <c r="B100" s="3" t="s">
        <v>145</v>
      </c>
      <c r="C100" s="1" t="s">
        <v>10</v>
      </c>
      <c r="D100" s="2" t="s">
        <v>1325</v>
      </c>
      <c r="E100" s="2" t="s">
        <v>1324</v>
      </c>
      <c r="F100" s="2" t="s">
        <v>1324</v>
      </c>
      <c r="H100" s="2" t="s">
        <v>2897</v>
      </c>
    </row>
    <row r="101" spans="1:8">
      <c r="A101" s="2" t="s">
        <v>1328</v>
      </c>
      <c r="B101" s="3" t="s">
        <v>146</v>
      </c>
      <c r="C101" s="1" t="s">
        <v>10</v>
      </c>
      <c r="D101" s="2" t="s">
        <v>1324</v>
      </c>
      <c r="E101" s="2" t="s">
        <v>1324</v>
      </c>
      <c r="F101" s="2" t="s">
        <v>1326</v>
      </c>
      <c r="H101" s="2" t="s">
        <v>2897</v>
      </c>
    </row>
    <row r="102" spans="1:8">
      <c r="A102" s="2" t="s">
        <v>1328</v>
      </c>
      <c r="B102" s="7" t="s">
        <v>147</v>
      </c>
      <c r="C102" s="1" t="s">
        <v>10</v>
      </c>
      <c r="D102" s="2" t="s">
        <v>1324</v>
      </c>
      <c r="E102" s="2" t="s">
        <v>1326</v>
      </c>
      <c r="F102" s="2" t="s">
        <v>1324</v>
      </c>
      <c r="H102" s="2" t="s">
        <v>2897</v>
      </c>
    </row>
    <row r="103" spans="1:8">
      <c r="A103" s="2" t="s">
        <v>1328</v>
      </c>
      <c r="B103" s="3" t="s">
        <v>150</v>
      </c>
      <c r="C103" s="1" t="s">
        <v>10</v>
      </c>
      <c r="D103" s="2" t="s">
        <v>1324</v>
      </c>
      <c r="E103" s="2" t="s">
        <v>1326</v>
      </c>
      <c r="F103" s="2" t="s">
        <v>1324</v>
      </c>
      <c r="H103" s="2" t="s">
        <v>2897</v>
      </c>
    </row>
    <row r="104" spans="1:8">
      <c r="A104" s="2" t="s">
        <v>1328</v>
      </c>
      <c r="B104" s="3" t="s">
        <v>151</v>
      </c>
      <c r="C104" s="1" t="s">
        <v>10</v>
      </c>
      <c r="D104" s="2" t="s">
        <v>1324</v>
      </c>
      <c r="E104" s="2" t="s">
        <v>1326</v>
      </c>
      <c r="F104" s="2" t="s">
        <v>1324</v>
      </c>
      <c r="H104" s="2" t="s">
        <v>2897</v>
      </c>
    </row>
    <row r="105" spans="1:8">
      <c r="A105" s="2" t="s">
        <v>1328</v>
      </c>
      <c r="B105" s="3" t="s">
        <v>152</v>
      </c>
      <c r="C105" s="1" t="s">
        <v>10</v>
      </c>
      <c r="D105" s="2" t="s">
        <v>1324</v>
      </c>
      <c r="E105" s="2" t="s">
        <v>1326</v>
      </c>
      <c r="F105" s="2" t="s">
        <v>1324</v>
      </c>
      <c r="H105" s="2" t="s">
        <v>2897</v>
      </c>
    </row>
    <row r="106" spans="1:8">
      <c r="A106" s="2" t="s">
        <v>1328</v>
      </c>
      <c r="B106" s="3" t="s">
        <v>153</v>
      </c>
      <c r="C106" s="1" t="s">
        <v>10</v>
      </c>
      <c r="D106" s="2" t="s">
        <v>1325</v>
      </c>
      <c r="E106" s="2" t="s">
        <v>1326</v>
      </c>
      <c r="F106" s="2" t="s">
        <v>1324</v>
      </c>
      <c r="H106" s="2" t="s">
        <v>2897</v>
      </c>
    </row>
    <row r="107" spans="1:8">
      <c r="A107" s="2" t="s">
        <v>1328</v>
      </c>
      <c r="B107" s="3" t="s">
        <v>154</v>
      </c>
      <c r="C107" s="1" t="s">
        <v>10</v>
      </c>
      <c r="D107" s="2" t="s">
        <v>1324</v>
      </c>
      <c r="E107" s="2" t="s">
        <v>1326</v>
      </c>
      <c r="F107" s="2" t="s">
        <v>1324</v>
      </c>
      <c r="H107" s="2" t="s">
        <v>2897</v>
      </c>
    </row>
    <row r="108" spans="1:8">
      <c r="A108" s="2" t="s">
        <v>1328</v>
      </c>
      <c r="B108" s="3" t="s">
        <v>155</v>
      </c>
      <c r="C108" s="1" t="s">
        <v>10</v>
      </c>
      <c r="D108" s="2" t="s">
        <v>1324</v>
      </c>
      <c r="E108" s="2" t="s">
        <v>1326</v>
      </c>
      <c r="F108" s="2" t="s">
        <v>1324</v>
      </c>
      <c r="H108" s="2" t="s">
        <v>2897</v>
      </c>
    </row>
    <row r="109" spans="1:8">
      <c r="A109" s="2" t="s">
        <v>1328</v>
      </c>
      <c r="B109" s="3" t="s">
        <v>156</v>
      </c>
      <c r="C109" s="1" t="s">
        <v>10</v>
      </c>
      <c r="D109" s="2" t="s">
        <v>1324</v>
      </c>
      <c r="E109" s="2" t="s">
        <v>1326</v>
      </c>
      <c r="F109" s="2" t="s">
        <v>1324</v>
      </c>
      <c r="H109" s="2" t="s">
        <v>2897</v>
      </c>
    </row>
    <row r="110" spans="1:8">
      <c r="A110" s="2" t="s">
        <v>1328</v>
      </c>
      <c r="B110" s="3" t="s">
        <v>158</v>
      </c>
      <c r="C110" s="1" t="s">
        <v>10</v>
      </c>
      <c r="D110" s="2" t="s">
        <v>1324</v>
      </c>
      <c r="E110" s="2" t="s">
        <v>1326</v>
      </c>
      <c r="F110" s="2" t="s">
        <v>1324</v>
      </c>
      <c r="H110" s="2" t="s">
        <v>2897</v>
      </c>
    </row>
    <row r="111" spans="1:8">
      <c r="A111" s="2" t="s">
        <v>1328</v>
      </c>
      <c r="B111" s="3" t="s">
        <v>159</v>
      </c>
      <c r="C111" s="1" t="s">
        <v>10</v>
      </c>
      <c r="D111" s="2" t="s">
        <v>1324</v>
      </c>
      <c r="E111" s="2" t="s">
        <v>1326</v>
      </c>
      <c r="F111" s="2" t="s">
        <v>1324</v>
      </c>
      <c r="H111" s="2" t="s">
        <v>2897</v>
      </c>
    </row>
    <row r="112" spans="1:8">
      <c r="A112" s="2" t="s">
        <v>1328</v>
      </c>
      <c r="B112" s="3" t="s">
        <v>160</v>
      </c>
      <c r="C112" s="1" t="s">
        <v>10</v>
      </c>
      <c r="D112" s="2" t="s">
        <v>1324</v>
      </c>
      <c r="E112" s="2" t="s">
        <v>1326</v>
      </c>
      <c r="F112" s="2" t="s">
        <v>1324</v>
      </c>
      <c r="H112" s="2" t="s">
        <v>2897</v>
      </c>
    </row>
    <row r="113" spans="1:8">
      <c r="A113" s="2" t="s">
        <v>1328</v>
      </c>
      <c r="B113" s="3" t="s">
        <v>162</v>
      </c>
      <c r="C113" s="2" t="s">
        <v>163</v>
      </c>
      <c r="D113" s="2" t="s">
        <v>1325</v>
      </c>
      <c r="E113" s="2" t="s">
        <v>1326</v>
      </c>
      <c r="F113" s="2" t="s">
        <v>1326</v>
      </c>
      <c r="H113" s="2" t="s">
        <v>2897</v>
      </c>
    </row>
    <row r="114" spans="1:8">
      <c r="A114" s="2" t="s">
        <v>1328</v>
      </c>
      <c r="B114" s="3" t="s">
        <v>162</v>
      </c>
      <c r="C114" s="1" t="s">
        <v>10</v>
      </c>
      <c r="D114" s="2" t="s">
        <v>1325</v>
      </c>
      <c r="E114" s="2" t="s">
        <v>1324</v>
      </c>
      <c r="F114" s="2" t="s">
        <v>1326</v>
      </c>
      <c r="H114" s="2" t="s">
        <v>2897</v>
      </c>
    </row>
    <row r="115" spans="1:8">
      <c r="A115" s="2" t="s">
        <v>1328</v>
      </c>
      <c r="B115" s="3" t="s">
        <v>164</v>
      </c>
      <c r="C115" s="1" t="s">
        <v>10</v>
      </c>
      <c r="D115" s="2" t="s">
        <v>1324</v>
      </c>
      <c r="E115" s="2" t="s">
        <v>1326</v>
      </c>
      <c r="F115" s="2" t="s">
        <v>1324</v>
      </c>
      <c r="H115" s="2" t="s">
        <v>2897</v>
      </c>
    </row>
    <row r="116" spans="1:8">
      <c r="A116" s="2" t="s">
        <v>1328</v>
      </c>
      <c r="B116" s="3" t="s">
        <v>165</v>
      </c>
      <c r="C116" s="1" t="s">
        <v>10</v>
      </c>
      <c r="D116" s="2" t="s">
        <v>1324</v>
      </c>
      <c r="E116" s="2" t="s">
        <v>1327</v>
      </c>
      <c r="F116" s="2" t="s">
        <v>1327</v>
      </c>
      <c r="H116" s="2" t="s">
        <v>2897</v>
      </c>
    </row>
    <row r="117" spans="1:8">
      <c r="A117" s="2" t="s">
        <v>1328</v>
      </c>
      <c r="B117" s="3" t="s">
        <v>165</v>
      </c>
      <c r="C117" s="1" t="s">
        <v>13</v>
      </c>
      <c r="D117" s="2" t="s">
        <v>1324</v>
      </c>
      <c r="E117" s="2" t="s">
        <v>1324</v>
      </c>
      <c r="F117" s="2" t="s">
        <v>1326</v>
      </c>
      <c r="H117" s="2" t="s">
        <v>2897</v>
      </c>
    </row>
    <row r="118" spans="1:8">
      <c r="A118" s="2" t="s">
        <v>1328</v>
      </c>
      <c r="B118" s="3" t="s">
        <v>166</v>
      </c>
      <c r="C118" s="1" t="s">
        <v>10</v>
      </c>
      <c r="D118" s="2" t="s">
        <v>1324</v>
      </c>
      <c r="E118" s="2" t="s">
        <v>1326</v>
      </c>
      <c r="F118" s="2" t="s">
        <v>1324</v>
      </c>
      <c r="H118" s="2" t="s">
        <v>2897</v>
      </c>
    </row>
    <row r="119" spans="1:8">
      <c r="A119" s="2" t="s">
        <v>1328</v>
      </c>
      <c r="B119" s="3" t="s">
        <v>167</v>
      </c>
      <c r="C119" s="1" t="s">
        <v>10</v>
      </c>
      <c r="D119" s="2" t="s">
        <v>1324</v>
      </c>
      <c r="E119" s="2" t="s">
        <v>1327</v>
      </c>
      <c r="F119" s="2" t="s">
        <v>1327</v>
      </c>
      <c r="H119" s="2" t="s">
        <v>2897</v>
      </c>
    </row>
    <row r="120" spans="1:8">
      <c r="A120" s="2" t="s">
        <v>1328</v>
      </c>
      <c r="B120" s="3" t="s">
        <v>168</v>
      </c>
      <c r="C120" s="1" t="s">
        <v>10</v>
      </c>
      <c r="D120" s="2" t="s">
        <v>1324</v>
      </c>
      <c r="E120" s="2" t="s">
        <v>1326</v>
      </c>
      <c r="F120" s="2" t="s">
        <v>1324</v>
      </c>
      <c r="H120" s="2" t="s">
        <v>2897</v>
      </c>
    </row>
    <row r="121" spans="1:8">
      <c r="A121" s="2" t="s">
        <v>1328</v>
      </c>
      <c r="B121" s="3" t="s">
        <v>168</v>
      </c>
      <c r="C121" s="1" t="s">
        <v>13</v>
      </c>
      <c r="D121" s="2" t="s">
        <v>1324</v>
      </c>
      <c r="E121" s="2" t="s">
        <v>1326</v>
      </c>
      <c r="F121" s="2" t="s">
        <v>1324</v>
      </c>
      <c r="H121" s="2" t="s">
        <v>2897</v>
      </c>
    </row>
    <row r="122" spans="1:8">
      <c r="A122" s="2" t="s">
        <v>1328</v>
      </c>
      <c r="B122" s="3" t="s">
        <v>169</v>
      </c>
      <c r="C122" s="1" t="s">
        <v>10</v>
      </c>
      <c r="D122" s="2" t="s">
        <v>1325</v>
      </c>
      <c r="E122" s="2" t="s">
        <v>1326</v>
      </c>
      <c r="F122" s="2" t="s">
        <v>1326</v>
      </c>
      <c r="H122" s="2" t="s">
        <v>2897</v>
      </c>
    </row>
    <row r="123" spans="1:8">
      <c r="A123" s="2" t="s">
        <v>1328</v>
      </c>
      <c r="B123" s="3" t="s">
        <v>171</v>
      </c>
      <c r="C123" s="1" t="s">
        <v>10</v>
      </c>
      <c r="D123" s="2" t="s">
        <v>1325</v>
      </c>
      <c r="E123" s="2" t="s">
        <v>1326</v>
      </c>
      <c r="F123" s="2" t="s">
        <v>1326</v>
      </c>
      <c r="H123" s="2" t="s">
        <v>2897</v>
      </c>
    </row>
    <row r="124" spans="1:8">
      <c r="A124" s="2" t="s">
        <v>1328</v>
      </c>
      <c r="B124" s="3" t="s">
        <v>172</v>
      </c>
      <c r="C124" s="1" t="s">
        <v>10</v>
      </c>
      <c r="D124" s="2" t="s">
        <v>1324</v>
      </c>
      <c r="E124" s="2" t="s">
        <v>1326</v>
      </c>
      <c r="F124" s="2" t="s">
        <v>1324</v>
      </c>
      <c r="H124" s="2" t="s">
        <v>2897</v>
      </c>
    </row>
    <row r="125" spans="1:8">
      <c r="A125" s="2" t="s">
        <v>1328</v>
      </c>
      <c r="B125" s="3" t="s">
        <v>173</v>
      </c>
      <c r="C125" s="1" t="s">
        <v>10</v>
      </c>
      <c r="D125" s="2" t="s">
        <v>1324</v>
      </c>
      <c r="E125" s="2" t="s">
        <v>1326</v>
      </c>
      <c r="F125" s="2" t="s">
        <v>1324</v>
      </c>
      <c r="H125" s="2" t="s">
        <v>2897</v>
      </c>
    </row>
    <row r="126" spans="1:8">
      <c r="A126" s="2" t="s">
        <v>1328</v>
      </c>
      <c r="B126" s="3" t="s">
        <v>174</v>
      </c>
      <c r="C126" s="1" t="s">
        <v>10</v>
      </c>
      <c r="D126" s="2" t="s">
        <v>1324</v>
      </c>
      <c r="E126" s="2" t="s">
        <v>1326</v>
      </c>
      <c r="F126" s="2" t="s">
        <v>1324</v>
      </c>
      <c r="H126" s="2" t="s">
        <v>2897</v>
      </c>
    </row>
    <row r="127" spans="1:8">
      <c r="A127" s="2" t="s">
        <v>1328</v>
      </c>
      <c r="B127" s="3" t="s">
        <v>176</v>
      </c>
      <c r="C127" s="2" t="s">
        <v>163</v>
      </c>
      <c r="D127" s="2" t="s">
        <v>1325</v>
      </c>
      <c r="E127" s="2" t="s">
        <v>1326</v>
      </c>
      <c r="F127" s="2" t="s">
        <v>1324</v>
      </c>
      <c r="H127" s="2" t="s">
        <v>2897</v>
      </c>
    </row>
    <row r="128" spans="1:8">
      <c r="A128" s="2" t="s">
        <v>1328</v>
      </c>
      <c r="B128" s="3" t="s">
        <v>176</v>
      </c>
      <c r="C128" s="1" t="s">
        <v>10</v>
      </c>
      <c r="D128" s="2" t="s">
        <v>1325</v>
      </c>
      <c r="E128" s="2" t="s">
        <v>1326</v>
      </c>
      <c r="F128" s="2" t="s">
        <v>1324</v>
      </c>
      <c r="H128" s="2" t="s">
        <v>2897</v>
      </c>
    </row>
    <row r="129" spans="1:8">
      <c r="A129" s="2" t="s">
        <v>1328</v>
      </c>
      <c r="B129" s="3" t="s">
        <v>177</v>
      </c>
      <c r="C129" s="1" t="s">
        <v>10</v>
      </c>
      <c r="D129" s="2" t="s">
        <v>1325</v>
      </c>
      <c r="E129" s="2" t="s">
        <v>1326</v>
      </c>
      <c r="F129" s="2" t="s">
        <v>1324</v>
      </c>
      <c r="H129" s="2" t="s">
        <v>2897</v>
      </c>
    </row>
    <row r="130" spans="1:8">
      <c r="A130" s="2" t="s">
        <v>1328</v>
      </c>
      <c r="B130" s="3" t="s">
        <v>178</v>
      </c>
      <c r="C130" s="1" t="s">
        <v>10</v>
      </c>
      <c r="D130" s="2" t="s">
        <v>1324</v>
      </c>
      <c r="E130" s="2" t="s">
        <v>1326</v>
      </c>
      <c r="F130" s="2" t="s">
        <v>1324</v>
      </c>
      <c r="H130" s="2" t="s">
        <v>2897</v>
      </c>
    </row>
    <row r="131" spans="1:8">
      <c r="A131" s="2" t="s">
        <v>1328</v>
      </c>
      <c r="B131" s="3" t="s">
        <v>179</v>
      </c>
      <c r="C131" s="1" t="s">
        <v>10</v>
      </c>
      <c r="D131" s="2" t="s">
        <v>1324</v>
      </c>
      <c r="E131" s="2" t="s">
        <v>1324</v>
      </c>
      <c r="F131" s="2" t="s">
        <v>1326</v>
      </c>
      <c r="H131" s="2" t="s">
        <v>2897</v>
      </c>
    </row>
    <row r="132" spans="1:8">
      <c r="A132" s="2" t="s">
        <v>1328</v>
      </c>
      <c r="B132" s="3" t="s">
        <v>180</v>
      </c>
      <c r="C132" s="1" t="s">
        <v>10</v>
      </c>
      <c r="D132" s="2" t="s">
        <v>1324</v>
      </c>
      <c r="E132" s="2" t="s">
        <v>1326</v>
      </c>
      <c r="F132" s="2" t="s">
        <v>1324</v>
      </c>
      <c r="H132" s="2" t="s">
        <v>2897</v>
      </c>
    </row>
    <row r="133" spans="1:8">
      <c r="A133" s="2" t="s">
        <v>1328</v>
      </c>
      <c r="B133" s="3" t="s">
        <v>181</v>
      </c>
      <c r="C133" s="1" t="s">
        <v>10</v>
      </c>
      <c r="D133" s="2" t="s">
        <v>1324</v>
      </c>
      <c r="E133" s="2" t="s">
        <v>1326</v>
      </c>
      <c r="F133" s="2" t="s">
        <v>1324</v>
      </c>
      <c r="H133" s="2" t="s">
        <v>2897</v>
      </c>
    </row>
    <row r="134" spans="1:8">
      <c r="A134" s="2" t="s">
        <v>1328</v>
      </c>
      <c r="B134" s="3" t="s">
        <v>182</v>
      </c>
      <c r="C134" s="1" t="s">
        <v>10</v>
      </c>
      <c r="D134" s="2" t="s">
        <v>1324</v>
      </c>
      <c r="E134" s="2" t="s">
        <v>1326</v>
      </c>
      <c r="F134" s="2" t="s">
        <v>1324</v>
      </c>
      <c r="H134" s="2" t="s">
        <v>2897</v>
      </c>
    </row>
    <row r="135" spans="1:8">
      <c r="A135" s="2" t="s">
        <v>1328</v>
      </c>
      <c r="B135" s="3" t="s">
        <v>184</v>
      </c>
      <c r="C135" s="1" t="s">
        <v>10</v>
      </c>
      <c r="D135" s="2" t="s">
        <v>1324</v>
      </c>
      <c r="E135" s="2" t="s">
        <v>1326</v>
      </c>
      <c r="F135" s="2" t="s">
        <v>1324</v>
      </c>
      <c r="H135" s="2" t="s">
        <v>2897</v>
      </c>
    </row>
    <row r="136" spans="1:8">
      <c r="A136" s="2" t="s">
        <v>1328</v>
      </c>
      <c r="B136" s="3" t="s">
        <v>186</v>
      </c>
      <c r="C136" s="1" t="s">
        <v>10</v>
      </c>
      <c r="D136" s="2" t="s">
        <v>1324</v>
      </c>
      <c r="E136" s="2" t="s">
        <v>1327</v>
      </c>
      <c r="F136" s="2" t="s">
        <v>1327</v>
      </c>
      <c r="H136" s="2" t="s">
        <v>2897</v>
      </c>
    </row>
    <row r="137" spans="1:8">
      <c r="A137" s="2" t="s">
        <v>1328</v>
      </c>
      <c r="B137" s="3" t="s">
        <v>187</v>
      </c>
      <c r="C137" s="2" t="s">
        <v>163</v>
      </c>
      <c r="D137" s="2" t="s">
        <v>1324</v>
      </c>
      <c r="E137" s="2" t="s">
        <v>1326</v>
      </c>
      <c r="F137" s="2" t="s">
        <v>1324</v>
      </c>
      <c r="H137" s="2" t="s">
        <v>2897</v>
      </c>
    </row>
    <row r="138" spans="1:8">
      <c r="A138" s="2" t="s">
        <v>1328</v>
      </c>
      <c r="B138" s="3" t="s">
        <v>187</v>
      </c>
      <c r="C138" s="1" t="s">
        <v>10</v>
      </c>
      <c r="D138" s="2" t="s">
        <v>1324</v>
      </c>
      <c r="E138" s="2" t="s">
        <v>1324</v>
      </c>
      <c r="F138" s="2" t="s">
        <v>1326</v>
      </c>
      <c r="H138" s="2" t="s">
        <v>2897</v>
      </c>
    </row>
    <row r="139" spans="1:8">
      <c r="A139" s="2" t="s">
        <v>1328</v>
      </c>
      <c r="B139" s="3" t="s">
        <v>188</v>
      </c>
      <c r="C139" s="1" t="s">
        <v>10</v>
      </c>
      <c r="D139" s="2" t="s">
        <v>1324</v>
      </c>
      <c r="E139" s="2" t="s">
        <v>1326</v>
      </c>
      <c r="F139" s="2" t="s">
        <v>1324</v>
      </c>
      <c r="H139" s="2" t="s">
        <v>2897</v>
      </c>
    </row>
    <row r="140" spans="1:8">
      <c r="A140" s="2" t="s">
        <v>1328</v>
      </c>
      <c r="B140" s="3" t="s">
        <v>189</v>
      </c>
      <c r="C140" s="1" t="s">
        <v>10</v>
      </c>
      <c r="D140" s="2" t="s">
        <v>1324</v>
      </c>
      <c r="E140" s="2" t="s">
        <v>1324</v>
      </c>
      <c r="F140" s="2" t="s">
        <v>1326</v>
      </c>
      <c r="H140" s="2" t="s">
        <v>2897</v>
      </c>
    </row>
    <row r="141" spans="1:8">
      <c r="A141" s="2" t="s">
        <v>1328</v>
      </c>
      <c r="B141" s="3" t="s">
        <v>190</v>
      </c>
      <c r="C141" s="1" t="s">
        <v>10</v>
      </c>
      <c r="D141" s="2" t="s">
        <v>1324</v>
      </c>
      <c r="E141" s="2" t="s">
        <v>1326</v>
      </c>
      <c r="F141" s="2" t="s">
        <v>1324</v>
      </c>
      <c r="H141" s="2" t="s">
        <v>2897</v>
      </c>
    </row>
    <row r="142" spans="1:8">
      <c r="A142" s="2" t="s">
        <v>1328</v>
      </c>
      <c r="B142" s="3" t="s">
        <v>191</v>
      </c>
      <c r="C142" s="1" t="s">
        <v>13</v>
      </c>
      <c r="D142" s="2" t="s">
        <v>1324</v>
      </c>
      <c r="E142" s="2" t="s">
        <v>1326</v>
      </c>
      <c r="F142" s="2" t="s">
        <v>1324</v>
      </c>
      <c r="H142" s="2" t="s">
        <v>2897</v>
      </c>
    </row>
    <row r="143" spans="1:8">
      <c r="A143" s="2" t="s">
        <v>1328</v>
      </c>
      <c r="B143" s="3" t="s">
        <v>192</v>
      </c>
      <c r="C143" s="1" t="s">
        <v>10</v>
      </c>
      <c r="D143" s="2" t="s">
        <v>1324</v>
      </c>
      <c r="E143" s="2" t="s">
        <v>1326</v>
      </c>
      <c r="F143" s="2" t="s">
        <v>1324</v>
      </c>
      <c r="H143" s="2" t="s">
        <v>2897</v>
      </c>
    </row>
    <row r="144" spans="1:8">
      <c r="A144" s="2" t="s">
        <v>1328</v>
      </c>
      <c r="B144" s="3" t="s">
        <v>193</v>
      </c>
      <c r="C144" s="1" t="s">
        <v>10</v>
      </c>
      <c r="D144" s="2" t="s">
        <v>1324</v>
      </c>
      <c r="E144" s="2" t="s">
        <v>1326</v>
      </c>
      <c r="F144" s="2" t="s">
        <v>1324</v>
      </c>
      <c r="H144" s="2" t="s">
        <v>2897</v>
      </c>
    </row>
    <row r="145" spans="1:8">
      <c r="A145" s="2" t="s">
        <v>1328</v>
      </c>
      <c r="B145" s="3" t="s">
        <v>194</v>
      </c>
      <c r="C145" s="1" t="s">
        <v>10</v>
      </c>
      <c r="D145" s="2" t="s">
        <v>1324</v>
      </c>
      <c r="E145" s="2" t="s">
        <v>1326</v>
      </c>
      <c r="F145" s="2" t="s">
        <v>1324</v>
      </c>
      <c r="H145" s="2" t="s">
        <v>2897</v>
      </c>
    </row>
    <row r="146" spans="1:8">
      <c r="A146" s="2" t="s">
        <v>1328</v>
      </c>
      <c r="B146" s="3" t="s">
        <v>198</v>
      </c>
      <c r="C146" s="1" t="s">
        <v>10</v>
      </c>
      <c r="D146" s="2" t="s">
        <v>1324</v>
      </c>
      <c r="E146" s="2" t="s">
        <v>1326</v>
      </c>
      <c r="F146" s="2" t="s">
        <v>1324</v>
      </c>
      <c r="H146" s="2" t="s">
        <v>2897</v>
      </c>
    </row>
    <row r="147" spans="1:8">
      <c r="A147" s="2" t="s">
        <v>1328</v>
      </c>
      <c r="B147" s="3" t="s">
        <v>199</v>
      </c>
      <c r="C147" s="1" t="s">
        <v>10</v>
      </c>
      <c r="D147" s="2" t="s">
        <v>1324</v>
      </c>
      <c r="E147" s="2" t="s">
        <v>1324</v>
      </c>
      <c r="F147" s="2" t="s">
        <v>1326</v>
      </c>
      <c r="H147" s="2" t="s">
        <v>2897</v>
      </c>
    </row>
    <row r="148" spans="1:8">
      <c r="A148" s="2" t="s">
        <v>1328</v>
      </c>
      <c r="B148" s="3" t="s">
        <v>201</v>
      </c>
      <c r="C148" s="1" t="s">
        <v>10</v>
      </c>
      <c r="D148" s="2" t="s">
        <v>1324</v>
      </c>
      <c r="E148" s="2" t="s">
        <v>1326</v>
      </c>
      <c r="F148" s="2" t="s">
        <v>1324</v>
      </c>
      <c r="H148" s="2" t="s">
        <v>2897</v>
      </c>
    </row>
    <row r="149" spans="1:8">
      <c r="A149" s="2" t="s">
        <v>1328</v>
      </c>
      <c r="B149" s="3" t="s">
        <v>202</v>
      </c>
      <c r="C149" s="1" t="s">
        <v>10</v>
      </c>
      <c r="D149" s="2" t="s">
        <v>1324</v>
      </c>
      <c r="E149" s="2" t="s">
        <v>1327</v>
      </c>
      <c r="F149" s="2" t="s">
        <v>1327</v>
      </c>
      <c r="H149" s="2" t="s">
        <v>2897</v>
      </c>
    </row>
    <row r="150" spans="1:8">
      <c r="A150" s="2" t="s">
        <v>1328</v>
      </c>
      <c r="B150" s="3" t="s">
        <v>202</v>
      </c>
      <c r="C150" s="1" t="s">
        <v>13</v>
      </c>
      <c r="D150" s="2" t="s">
        <v>1324</v>
      </c>
      <c r="E150" s="2" t="s">
        <v>1324</v>
      </c>
      <c r="F150" s="2" t="s">
        <v>1326</v>
      </c>
      <c r="H150" s="2" t="s">
        <v>2897</v>
      </c>
    </row>
    <row r="151" spans="1:8">
      <c r="A151" s="2" t="s">
        <v>1328</v>
      </c>
      <c r="B151" s="8" t="s">
        <v>203</v>
      </c>
      <c r="C151" s="1" t="s">
        <v>10</v>
      </c>
      <c r="D151" s="2" t="s">
        <v>1324</v>
      </c>
      <c r="E151" s="2" t="s">
        <v>1326</v>
      </c>
      <c r="F151" s="2" t="s">
        <v>1324</v>
      </c>
      <c r="H151" s="2" t="s">
        <v>2897</v>
      </c>
    </row>
    <row r="152" spans="1:8">
      <c r="A152" s="2" t="s">
        <v>1328</v>
      </c>
      <c r="B152" s="3" t="s">
        <v>204</v>
      </c>
      <c r="C152" s="1" t="s">
        <v>10</v>
      </c>
      <c r="D152" s="2" t="s">
        <v>1324</v>
      </c>
      <c r="E152" s="2" t="s">
        <v>1326</v>
      </c>
      <c r="F152" s="2" t="s">
        <v>1324</v>
      </c>
      <c r="H152" s="2" t="s">
        <v>2897</v>
      </c>
    </row>
    <row r="153" spans="1:8">
      <c r="A153" s="2" t="s">
        <v>1328</v>
      </c>
      <c r="B153" s="3" t="s">
        <v>206</v>
      </c>
      <c r="C153" s="1" t="s">
        <v>10</v>
      </c>
      <c r="D153" s="2" t="s">
        <v>1324</v>
      </c>
      <c r="E153" s="2" t="s">
        <v>1326</v>
      </c>
      <c r="F153" s="2" t="s">
        <v>1324</v>
      </c>
      <c r="H153" s="2" t="s">
        <v>2897</v>
      </c>
    </row>
    <row r="154" spans="1:8">
      <c r="A154" s="2" t="s">
        <v>1328</v>
      </c>
      <c r="B154" s="3" t="s">
        <v>207</v>
      </c>
      <c r="C154" s="1" t="s">
        <v>10</v>
      </c>
      <c r="D154" s="2" t="s">
        <v>1324</v>
      </c>
      <c r="E154" s="2" t="s">
        <v>1326</v>
      </c>
      <c r="F154" s="2" t="s">
        <v>1324</v>
      </c>
      <c r="H154" s="2" t="s">
        <v>2897</v>
      </c>
    </row>
    <row r="155" spans="1:8">
      <c r="A155" s="2" t="s">
        <v>1328</v>
      </c>
      <c r="B155" s="3" t="s">
        <v>208</v>
      </c>
      <c r="C155" s="1" t="s">
        <v>10</v>
      </c>
      <c r="D155" s="2" t="s">
        <v>1324</v>
      </c>
      <c r="E155" s="2" t="s">
        <v>1326</v>
      </c>
      <c r="F155" s="2" t="s">
        <v>1324</v>
      </c>
      <c r="H155" s="2" t="s">
        <v>2897</v>
      </c>
    </row>
    <row r="156" spans="1:8">
      <c r="A156" s="2" t="s">
        <v>1328</v>
      </c>
      <c r="B156" s="3" t="s">
        <v>209</v>
      </c>
      <c r="C156" s="1" t="s">
        <v>10</v>
      </c>
      <c r="D156" s="2" t="s">
        <v>1324</v>
      </c>
      <c r="E156" s="2" t="s">
        <v>1326</v>
      </c>
      <c r="F156" s="2" t="s">
        <v>1324</v>
      </c>
      <c r="H156" s="2" t="s">
        <v>2897</v>
      </c>
    </row>
    <row r="157" spans="1:8">
      <c r="A157" s="2" t="s">
        <v>1328</v>
      </c>
      <c r="B157" s="3" t="s">
        <v>210</v>
      </c>
      <c r="C157" s="1" t="s">
        <v>10</v>
      </c>
      <c r="D157" s="2" t="s">
        <v>1325</v>
      </c>
      <c r="E157" s="2" t="s">
        <v>1324</v>
      </c>
      <c r="F157" s="2" t="s">
        <v>1324</v>
      </c>
      <c r="H157" s="2" t="s">
        <v>2897</v>
      </c>
    </row>
    <row r="158" spans="1:8">
      <c r="A158" s="2" t="s">
        <v>1328</v>
      </c>
      <c r="B158" s="8" t="s">
        <v>211</v>
      </c>
      <c r="C158" s="1" t="s">
        <v>10</v>
      </c>
      <c r="D158" s="2" t="s">
        <v>1324</v>
      </c>
      <c r="E158" s="2" t="s">
        <v>1326</v>
      </c>
      <c r="F158" s="2" t="s">
        <v>1324</v>
      </c>
      <c r="H158" s="2" t="s">
        <v>2897</v>
      </c>
    </row>
    <row r="159" spans="1:8">
      <c r="A159" s="2" t="s">
        <v>1328</v>
      </c>
      <c r="B159" s="3" t="s">
        <v>212</v>
      </c>
      <c r="C159" s="1" t="s">
        <v>10</v>
      </c>
      <c r="D159" s="2" t="s">
        <v>1324</v>
      </c>
      <c r="E159" s="2" t="s">
        <v>1327</v>
      </c>
      <c r="F159" s="2" t="s">
        <v>1327</v>
      </c>
      <c r="H159" s="2" t="s">
        <v>2897</v>
      </c>
    </row>
    <row r="160" spans="1:8">
      <c r="A160" s="2" t="s">
        <v>1328</v>
      </c>
      <c r="B160" s="3" t="s">
        <v>212</v>
      </c>
      <c r="C160" s="1" t="s">
        <v>13</v>
      </c>
      <c r="D160" s="2" t="s">
        <v>1324</v>
      </c>
      <c r="E160" s="2" t="s">
        <v>1326</v>
      </c>
      <c r="F160" s="2" t="s">
        <v>1324</v>
      </c>
      <c r="H160" s="2" t="s">
        <v>2897</v>
      </c>
    </row>
    <row r="161" spans="1:8">
      <c r="A161" s="2" t="s">
        <v>1328</v>
      </c>
      <c r="B161" s="3" t="s">
        <v>213</v>
      </c>
      <c r="C161" s="1" t="s">
        <v>10</v>
      </c>
      <c r="D161" s="2" t="s">
        <v>1325</v>
      </c>
      <c r="E161" s="2" t="s">
        <v>1326</v>
      </c>
      <c r="F161" s="2" t="s">
        <v>1326</v>
      </c>
      <c r="H161" s="2" t="s">
        <v>2897</v>
      </c>
    </row>
    <row r="162" spans="1:8">
      <c r="A162" s="2" t="s">
        <v>1328</v>
      </c>
      <c r="B162" s="3" t="s">
        <v>214</v>
      </c>
      <c r="C162" s="1" t="s">
        <v>10</v>
      </c>
      <c r="D162" s="2" t="s">
        <v>1324</v>
      </c>
      <c r="E162" s="2" t="s">
        <v>1327</v>
      </c>
      <c r="F162" s="2" t="s">
        <v>1327</v>
      </c>
      <c r="H162" s="2" t="s">
        <v>2897</v>
      </c>
    </row>
    <row r="163" spans="1:8">
      <c r="A163" s="2" t="s">
        <v>1328</v>
      </c>
      <c r="B163" s="3" t="s">
        <v>215</v>
      </c>
      <c r="C163" s="2" t="s">
        <v>163</v>
      </c>
      <c r="D163" s="2" t="s">
        <v>1324</v>
      </c>
      <c r="E163" s="2" t="s">
        <v>1327</v>
      </c>
      <c r="F163" s="2" t="s">
        <v>1327</v>
      </c>
      <c r="H163" s="2" t="s">
        <v>2897</v>
      </c>
    </row>
    <row r="164" spans="1:8">
      <c r="A164" s="2" t="s">
        <v>1328</v>
      </c>
      <c r="B164" s="3" t="s">
        <v>215</v>
      </c>
      <c r="C164" s="1" t="s">
        <v>10</v>
      </c>
      <c r="D164" s="2" t="s">
        <v>1324</v>
      </c>
      <c r="E164" s="2" t="s">
        <v>1327</v>
      </c>
      <c r="F164" s="2" t="s">
        <v>1327</v>
      </c>
      <c r="H164" s="2" t="s">
        <v>2897</v>
      </c>
    </row>
    <row r="165" spans="1:8">
      <c r="A165" s="2" t="s">
        <v>1328</v>
      </c>
      <c r="B165" s="8" t="s">
        <v>216</v>
      </c>
      <c r="C165" s="1" t="s">
        <v>10</v>
      </c>
      <c r="D165" s="2" t="s">
        <v>1324</v>
      </c>
      <c r="E165" s="2" t="s">
        <v>1326</v>
      </c>
      <c r="F165" s="2" t="s">
        <v>1324</v>
      </c>
      <c r="H165" s="2" t="s">
        <v>2897</v>
      </c>
    </row>
    <row r="166" spans="1:8">
      <c r="A166" s="2" t="s">
        <v>1328</v>
      </c>
      <c r="B166" s="3" t="s">
        <v>218</v>
      </c>
      <c r="C166" s="1" t="s">
        <v>10</v>
      </c>
      <c r="D166" s="2" t="s">
        <v>1324</v>
      </c>
      <c r="E166" s="2" t="s">
        <v>1326</v>
      </c>
      <c r="F166" s="2" t="s">
        <v>1324</v>
      </c>
      <c r="H166" s="2" t="s">
        <v>2897</v>
      </c>
    </row>
    <row r="167" spans="1:8">
      <c r="A167" s="2" t="s">
        <v>1328</v>
      </c>
      <c r="B167" s="3" t="s">
        <v>219</v>
      </c>
      <c r="C167" s="1" t="s">
        <v>10</v>
      </c>
      <c r="D167" s="2" t="s">
        <v>1324</v>
      </c>
      <c r="E167" s="2" t="s">
        <v>1326</v>
      </c>
      <c r="F167" s="2" t="s">
        <v>1324</v>
      </c>
      <c r="H167" s="2" t="s">
        <v>2897</v>
      </c>
    </row>
    <row r="168" spans="1:8">
      <c r="A168" s="2" t="s">
        <v>1328</v>
      </c>
      <c r="B168" s="3" t="s">
        <v>220</v>
      </c>
      <c r="C168" s="2" t="s">
        <v>163</v>
      </c>
      <c r="D168" s="2" t="s">
        <v>1324</v>
      </c>
      <c r="E168" s="2" t="s">
        <v>1330</v>
      </c>
      <c r="F168" s="2" t="s">
        <v>1330</v>
      </c>
      <c r="H168" s="2" t="s">
        <v>2897</v>
      </c>
    </row>
    <row r="169" spans="1:8">
      <c r="A169" s="2" t="s">
        <v>1328</v>
      </c>
      <c r="B169" s="3" t="s">
        <v>220</v>
      </c>
      <c r="C169" s="1" t="s">
        <v>10</v>
      </c>
      <c r="D169" s="2" t="s">
        <v>1324</v>
      </c>
      <c r="E169" s="2" t="s">
        <v>1327</v>
      </c>
      <c r="F169" s="2" t="s">
        <v>1327</v>
      </c>
      <c r="H169" s="2" t="s">
        <v>2897</v>
      </c>
    </row>
    <row r="170" spans="1:8">
      <c r="A170" s="2" t="s">
        <v>1328</v>
      </c>
      <c r="B170" s="3" t="s">
        <v>221</v>
      </c>
      <c r="C170" s="1" t="s">
        <v>10</v>
      </c>
      <c r="D170" s="2" t="s">
        <v>1324</v>
      </c>
      <c r="E170" s="2" t="s">
        <v>1326</v>
      </c>
      <c r="F170" s="2" t="s">
        <v>1324</v>
      </c>
      <c r="H170" s="2" t="s">
        <v>2897</v>
      </c>
    </row>
    <row r="171" spans="1:8">
      <c r="A171" s="2" t="s">
        <v>1328</v>
      </c>
      <c r="B171" s="3" t="s">
        <v>222</v>
      </c>
      <c r="C171" s="1" t="s">
        <v>10</v>
      </c>
      <c r="D171" s="2" t="s">
        <v>1324</v>
      </c>
      <c r="E171" s="2" t="s">
        <v>1326</v>
      </c>
      <c r="F171" s="2" t="s">
        <v>1324</v>
      </c>
      <c r="H171" s="2" t="s">
        <v>2897</v>
      </c>
    </row>
    <row r="172" spans="1:8">
      <c r="A172" s="2" t="s">
        <v>1328</v>
      </c>
      <c r="B172" s="5" t="s">
        <v>223</v>
      </c>
      <c r="C172" s="1" t="s">
        <v>10</v>
      </c>
      <c r="D172" s="2" t="s">
        <v>1324</v>
      </c>
      <c r="E172" s="2" t="s">
        <v>1326</v>
      </c>
      <c r="F172" s="2" t="s">
        <v>1324</v>
      </c>
      <c r="H172" s="2" t="s">
        <v>2897</v>
      </c>
    </row>
    <row r="173" spans="1:8">
      <c r="A173" s="2" t="s">
        <v>1328</v>
      </c>
      <c r="B173" s="5" t="s">
        <v>224</v>
      </c>
      <c r="C173" s="1" t="s">
        <v>10</v>
      </c>
      <c r="D173" s="2" t="s">
        <v>1324</v>
      </c>
      <c r="E173" s="2" t="s">
        <v>1326</v>
      </c>
      <c r="F173" s="2" t="s">
        <v>1324</v>
      </c>
      <c r="H173" s="2" t="s">
        <v>2897</v>
      </c>
    </row>
    <row r="174" spans="1:8">
      <c r="A174" s="2" t="s">
        <v>1328</v>
      </c>
      <c r="B174" s="3" t="s">
        <v>225</v>
      </c>
      <c r="C174" s="1" t="s">
        <v>10</v>
      </c>
      <c r="D174" s="2" t="s">
        <v>1324</v>
      </c>
      <c r="E174" s="2" t="s">
        <v>1326</v>
      </c>
      <c r="F174" s="2" t="s">
        <v>1324</v>
      </c>
      <c r="H174" s="2" t="s">
        <v>2897</v>
      </c>
    </row>
    <row r="175" spans="1:8">
      <c r="A175" s="2" t="s">
        <v>1328</v>
      </c>
      <c r="B175" s="3" t="s">
        <v>226</v>
      </c>
      <c r="C175" s="1" t="s">
        <v>10</v>
      </c>
      <c r="D175" s="2" t="s">
        <v>1324</v>
      </c>
      <c r="E175" s="2" t="s">
        <v>1324</v>
      </c>
      <c r="F175" s="2" t="s">
        <v>1326</v>
      </c>
      <c r="H175" s="2" t="s">
        <v>2897</v>
      </c>
    </row>
    <row r="176" spans="1:8">
      <c r="A176" s="2" t="s">
        <v>1328</v>
      </c>
      <c r="B176" s="3" t="s">
        <v>227</v>
      </c>
      <c r="C176" s="1" t="s">
        <v>10</v>
      </c>
      <c r="D176" s="2" t="s">
        <v>1324</v>
      </c>
      <c r="E176" s="2" t="s">
        <v>1326</v>
      </c>
      <c r="F176" s="2" t="s">
        <v>1324</v>
      </c>
      <c r="H176" s="2" t="s">
        <v>2897</v>
      </c>
    </row>
    <row r="177" spans="1:8">
      <c r="A177" s="2" t="s">
        <v>1328</v>
      </c>
      <c r="B177" s="3" t="s">
        <v>228</v>
      </c>
      <c r="C177" s="1" t="s">
        <v>10</v>
      </c>
      <c r="D177" s="2" t="s">
        <v>1324</v>
      </c>
      <c r="E177" s="2" t="s">
        <v>1327</v>
      </c>
      <c r="F177" s="2" t="s">
        <v>1327</v>
      </c>
      <c r="H177" s="2" t="s">
        <v>2897</v>
      </c>
    </row>
    <row r="178" spans="1:8">
      <c r="A178" s="2" t="s">
        <v>1328</v>
      </c>
      <c r="B178" s="3" t="s">
        <v>230</v>
      </c>
      <c r="C178" s="1" t="s">
        <v>10</v>
      </c>
      <c r="D178" s="2" t="s">
        <v>1325</v>
      </c>
      <c r="E178" s="2" t="s">
        <v>1326</v>
      </c>
      <c r="F178" s="2" t="s">
        <v>1326</v>
      </c>
      <c r="H178" s="2" t="s">
        <v>2897</v>
      </c>
    </row>
    <row r="179" spans="1:8">
      <c r="A179" s="2" t="s">
        <v>1328</v>
      </c>
      <c r="B179" s="3" t="s">
        <v>231</v>
      </c>
      <c r="C179" s="1" t="s">
        <v>10</v>
      </c>
      <c r="D179" s="2" t="s">
        <v>1324</v>
      </c>
      <c r="E179" s="2" t="s">
        <v>1327</v>
      </c>
      <c r="F179" s="2" t="s">
        <v>1327</v>
      </c>
      <c r="H179" s="2" t="s">
        <v>2897</v>
      </c>
    </row>
    <row r="180" spans="1:8">
      <c r="A180" s="2" t="s">
        <v>1328</v>
      </c>
      <c r="B180" s="3" t="s">
        <v>232</v>
      </c>
      <c r="C180" s="1" t="s">
        <v>10</v>
      </c>
      <c r="D180" s="2" t="s">
        <v>1324</v>
      </c>
      <c r="E180" s="2" t="s">
        <v>1326</v>
      </c>
      <c r="F180" s="2" t="s">
        <v>1324</v>
      </c>
      <c r="H180" s="2" t="s">
        <v>2897</v>
      </c>
    </row>
    <row r="181" spans="1:8">
      <c r="A181" s="2" t="s">
        <v>1328</v>
      </c>
      <c r="B181" s="3" t="s">
        <v>233</v>
      </c>
      <c r="C181" s="1" t="s">
        <v>10</v>
      </c>
      <c r="D181" s="2" t="s">
        <v>1324</v>
      </c>
      <c r="E181" s="2" t="s">
        <v>1326</v>
      </c>
      <c r="F181" s="2" t="s">
        <v>1324</v>
      </c>
      <c r="H181" s="2" t="s">
        <v>2897</v>
      </c>
    </row>
    <row r="182" spans="1:8">
      <c r="A182" s="2" t="s">
        <v>1328</v>
      </c>
      <c r="B182" s="3" t="s">
        <v>234</v>
      </c>
      <c r="C182" s="1" t="s">
        <v>10</v>
      </c>
      <c r="D182" s="2" t="s">
        <v>1324</v>
      </c>
      <c r="E182" s="2" t="s">
        <v>1326</v>
      </c>
      <c r="F182" s="2" t="s">
        <v>1324</v>
      </c>
      <c r="H182" s="2" t="s">
        <v>2897</v>
      </c>
    </row>
    <row r="183" spans="1:8">
      <c r="A183" s="2" t="s">
        <v>1328</v>
      </c>
      <c r="B183" s="3" t="s">
        <v>235</v>
      </c>
      <c r="C183" s="1" t="s">
        <v>13</v>
      </c>
      <c r="D183" s="2" t="s">
        <v>1324</v>
      </c>
      <c r="E183" s="2" t="s">
        <v>1330</v>
      </c>
      <c r="F183" s="2" t="s">
        <v>1330</v>
      </c>
      <c r="H183" s="2" t="s">
        <v>2897</v>
      </c>
    </row>
    <row r="184" spans="1:8">
      <c r="A184" s="2" t="s">
        <v>1328</v>
      </c>
      <c r="B184" s="3" t="s">
        <v>237</v>
      </c>
      <c r="C184" s="1" t="s">
        <v>10</v>
      </c>
      <c r="D184" s="2" t="s">
        <v>1324</v>
      </c>
      <c r="E184" s="2" t="s">
        <v>1326</v>
      </c>
      <c r="F184" s="2" t="s">
        <v>1324</v>
      </c>
      <c r="H184" s="2" t="s">
        <v>2897</v>
      </c>
    </row>
    <row r="185" spans="1:8">
      <c r="A185" s="2" t="s">
        <v>1328</v>
      </c>
      <c r="B185" s="3" t="s">
        <v>237</v>
      </c>
      <c r="C185" s="1" t="s">
        <v>13</v>
      </c>
      <c r="D185" s="2" t="s">
        <v>1324</v>
      </c>
      <c r="E185" s="2" t="s">
        <v>1326</v>
      </c>
      <c r="F185" s="2" t="s">
        <v>1324</v>
      </c>
      <c r="H185" s="2" t="s">
        <v>2897</v>
      </c>
    </row>
    <row r="186" spans="1:8">
      <c r="A186" s="2" t="s">
        <v>1328</v>
      </c>
      <c r="B186" s="3" t="s">
        <v>238</v>
      </c>
      <c r="C186" s="1" t="s">
        <v>10</v>
      </c>
      <c r="D186" s="2" t="s">
        <v>1324</v>
      </c>
      <c r="E186" s="2" t="s">
        <v>1326</v>
      </c>
      <c r="F186" s="2" t="s">
        <v>1324</v>
      </c>
      <c r="H186" s="2" t="s">
        <v>2897</v>
      </c>
    </row>
    <row r="187" spans="1:8">
      <c r="A187" s="2" t="s">
        <v>1328</v>
      </c>
      <c r="B187" s="3" t="s">
        <v>239</v>
      </c>
      <c r="C187" s="1" t="s">
        <v>10</v>
      </c>
      <c r="D187" s="2" t="s">
        <v>1324</v>
      </c>
      <c r="E187" s="2" t="s">
        <v>1324</v>
      </c>
      <c r="F187" s="2" t="s">
        <v>1326</v>
      </c>
      <c r="H187" s="2" t="s">
        <v>2897</v>
      </c>
    </row>
    <row r="188" spans="1:8">
      <c r="A188" s="2" t="s">
        <v>1328</v>
      </c>
      <c r="B188" s="3" t="s">
        <v>240</v>
      </c>
      <c r="C188" s="1" t="s">
        <v>10</v>
      </c>
      <c r="D188" s="2" t="s">
        <v>1324</v>
      </c>
      <c r="E188" s="2" t="s">
        <v>1326</v>
      </c>
      <c r="F188" s="2" t="s">
        <v>1324</v>
      </c>
      <c r="H188" s="2" t="s">
        <v>2897</v>
      </c>
    </row>
    <row r="189" spans="1:8">
      <c r="A189" s="2" t="s">
        <v>1328</v>
      </c>
      <c r="B189" s="3" t="s">
        <v>241</v>
      </c>
      <c r="C189" s="1" t="s">
        <v>10</v>
      </c>
      <c r="D189" s="2" t="s">
        <v>1324</v>
      </c>
      <c r="E189" s="2" t="s">
        <v>1326</v>
      </c>
      <c r="F189" s="2" t="s">
        <v>1324</v>
      </c>
      <c r="H189" s="2" t="s">
        <v>2897</v>
      </c>
    </row>
    <row r="190" spans="1:8">
      <c r="A190" s="2" t="s">
        <v>1328</v>
      </c>
      <c r="B190" s="7" t="s">
        <v>242</v>
      </c>
      <c r="C190" s="1" t="s">
        <v>10</v>
      </c>
      <c r="D190" s="2" t="s">
        <v>1324</v>
      </c>
      <c r="E190" s="2" t="s">
        <v>1326</v>
      </c>
      <c r="F190" s="2" t="s">
        <v>1324</v>
      </c>
      <c r="H190" s="2" t="s">
        <v>2897</v>
      </c>
    </row>
    <row r="191" spans="1:8">
      <c r="A191" s="2" t="s">
        <v>1328</v>
      </c>
      <c r="B191" s="3" t="s">
        <v>245</v>
      </c>
      <c r="C191" s="1" t="s">
        <v>10</v>
      </c>
      <c r="D191" s="2" t="s">
        <v>1324</v>
      </c>
      <c r="E191" s="2" t="s">
        <v>1326</v>
      </c>
      <c r="F191" s="2" t="s">
        <v>1324</v>
      </c>
      <c r="H191" s="2" t="s">
        <v>2897</v>
      </c>
    </row>
    <row r="192" spans="1:8">
      <c r="A192" s="2" t="s">
        <v>1328</v>
      </c>
      <c r="B192" s="3" t="s">
        <v>246</v>
      </c>
      <c r="C192" s="1" t="s">
        <v>10</v>
      </c>
      <c r="D192" s="2" t="s">
        <v>1325</v>
      </c>
      <c r="E192" s="2" t="s">
        <v>1327</v>
      </c>
      <c r="F192" s="2" t="s">
        <v>1327</v>
      </c>
      <c r="H192" s="2" t="s">
        <v>2897</v>
      </c>
    </row>
    <row r="193" spans="1:8">
      <c r="A193" s="2" t="s">
        <v>1328</v>
      </c>
      <c r="B193" s="3" t="s">
        <v>247</v>
      </c>
      <c r="C193" s="1" t="s">
        <v>10</v>
      </c>
      <c r="D193" s="2" t="s">
        <v>1324</v>
      </c>
      <c r="E193" s="2" t="s">
        <v>1326</v>
      </c>
      <c r="F193" s="2" t="s">
        <v>1324</v>
      </c>
      <c r="H193" s="2" t="s">
        <v>2897</v>
      </c>
    </row>
    <row r="194" spans="1:8">
      <c r="A194" s="2" t="s">
        <v>1328</v>
      </c>
      <c r="B194" s="3" t="s">
        <v>250</v>
      </c>
      <c r="C194" s="1" t="s">
        <v>10</v>
      </c>
      <c r="D194" s="2" t="s">
        <v>1324</v>
      </c>
      <c r="E194" s="2" t="s">
        <v>1326</v>
      </c>
      <c r="F194" s="2" t="s">
        <v>1324</v>
      </c>
      <c r="H194" s="2" t="s">
        <v>2897</v>
      </c>
    </row>
    <row r="195" spans="1:8">
      <c r="A195" s="2" t="s">
        <v>1328</v>
      </c>
      <c r="B195" s="4" t="s">
        <v>252</v>
      </c>
      <c r="C195" s="1" t="s">
        <v>10</v>
      </c>
      <c r="D195" s="2" t="s">
        <v>1324</v>
      </c>
      <c r="E195" s="2" t="s">
        <v>1326</v>
      </c>
      <c r="F195" s="2" t="s">
        <v>1324</v>
      </c>
      <c r="H195" s="2" t="s">
        <v>2897</v>
      </c>
    </row>
    <row r="196" spans="1:8">
      <c r="A196" s="2" t="s">
        <v>1328</v>
      </c>
      <c r="B196" s="3" t="s">
        <v>253</v>
      </c>
      <c r="C196" s="1" t="s">
        <v>10</v>
      </c>
      <c r="D196" s="2" t="s">
        <v>1324</v>
      </c>
      <c r="E196" s="2" t="s">
        <v>1326</v>
      </c>
      <c r="F196" s="2" t="s">
        <v>1324</v>
      </c>
      <c r="H196" s="2" t="s">
        <v>2897</v>
      </c>
    </row>
    <row r="197" spans="1:8">
      <c r="A197" s="2" t="s">
        <v>1328</v>
      </c>
      <c r="B197" s="3" t="s">
        <v>254</v>
      </c>
      <c r="C197" s="1" t="s">
        <v>10</v>
      </c>
      <c r="D197" s="2" t="s">
        <v>1324</v>
      </c>
      <c r="E197" s="2" t="s">
        <v>1326</v>
      </c>
      <c r="F197" s="2" t="s">
        <v>1324</v>
      </c>
      <c r="H197" s="2" t="s">
        <v>2897</v>
      </c>
    </row>
    <row r="198" spans="1:8">
      <c r="A198" s="2" t="s">
        <v>1328</v>
      </c>
      <c r="B198" s="3" t="s">
        <v>254</v>
      </c>
      <c r="C198" s="1" t="s">
        <v>13</v>
      </c>
      <c r="D198" s="2" t="s">
        <v>1324</v>
      </c>
      <c r="E198" s="2" t="s">
        <v>1326</v>
      </c>
      <c r="F198" s="2" t="s">
        <v>1324</v>
      </c>
      <c r="H198" s="2" t="s">
        <v>2897</v>
      </c>
    </row>
    <row r="199" spans="1:8">
      <c r="A199" s="2" t="s">
        <v>1328</v>
      </c>
      <c r="B199" s="3" t="s">
        <v>255</v>
      </c>
      <c r="C199" s="1" t="s">
        <v>10</v>
      </c>
      <c r="D199" s="2" t="s">
        <v>1324</v>
      </c>
      <c r="E199" s="2" t="s">
        <v>1326</v>
      </c>
      <c r="F199" s="2" t="s">
        <v>1324</v>
      </c>
      <c r="H199" s="2" t="s">
        <v>2897</v>
      </c>
    </row>
    <row r="200" spans="1:8">
      <c r="A200" s="2" t="s">
        <v>1328</v>
      </c>
      <c r="B200" s="3" t="s">
        <v>256</v>
      </c>
      <c r="C200" s="1" t="s">
        <v>10</v>
      </c>
      <c r="D200" s="2" t="s">
        <v>1324</v>
      </c>
      <c r="E200" s="2" t="s">
        <v>1326</v>
      </c>
      <c r="F200" s="2" t="s">
        <v>1324</v>
      </c>
      <c r="H200" s="2" t="s">
        <v>2897</v>
      </c>
    </row>
    <row r="201" spans="1:8">
      <c r="A201" s="2" t="s">
        <v>1328</v>
      </c>
      <c r="B201" s="3" t="s">
        <v>257</v>
      </c>
      <c r="C201" s="1" t="s">
        <v>13</v>
      </c>
      <c r="D201" s="2" t="s">
        <v>1324</v>
      </c>
      <c r="E201" s="2" t="s">
        <v>1326</v>
      </c>
      <c r="F201" s="2" t="s">
        <v>1324</v>
      </c>
      <c r="H201" s="2" t="s">
        <v>2897</v>
      </c>
    </row>
    <row r="202" spans="1:8">
      <c r="A202" s="2" t="s">
        <v>1328</v>
      </c>
      <c r="B202" s="3" t="s">
        <v>258</v>
      </c>
      <c r="C202" s="1" t="s">
        <v>10</v>
      </c>
      <c r="D202" s="2" t="s">
        <v>1324</v>
      </c>
      <c r="E202" s="2" t="s">
        <v>1324</v>
      </c>
      <c r="F202" s="2" t="s">
        <v>1326</v>
      </c>
      <c r="H202" s="2" t="s">
        <v>2897</v>
      </c>
    </row>
    <row r="203" spans="1:8">
      <c r="A203" s="2" t="s">
        <v>1328</v>
      </c>
      <c r="B203" s="3" t="s">
        <v>260</v>
      </c>
      <c r="C203" s="1" t="s">
        <v>10</v>
      </c>
      <c r="D203" s="2" t="s">
        <v>1324</v>
      </c>
      <c r="E203" s="2" t="s">
        <v>1326</v>
      </c>
      <c r="F203" s="2" t="s">
        <v>1324</v>
      </c>
      <c r="H203" s="2" t="s">
        <v>2897</v>
      </c>
    </row>
    <row r="204" spans="1:8">
      <c r="A204" s="2" t="s">
        <v>1328</v>
      </c>
      <c r="B204" s="3" t="s">
        <v>261</v>
      </c>
      <c r="C204" s="1" t="s">
        <v>10</v>
      </c>
      <c r="D204" s="2" t="s">
        <v>1324</v>
      </c>
      <c r="E204" s="2" t="s">
        <v>1326</v>
      </c>
      <c r="F204" s="2" t="s">
        <v>1324</v>
      </c>
      <c r="H204" s="2" t="s">
        <v>2897</v>
      </c>
    </row>
    <row r="205" spans="1:8">
      <c r="A205" s="2" t="s">
        <v>1328</v>
      </c>
      <c r="B205" s="3" t="s">
        <v>262</v>
      </c>
      <c r="C205" s="1" t="s">
        <v>10</v>
      </c>
      <c r="D205" s="2" t="s">
        <v>1324</v>
      </c>
      <c r="E205" s="2" t="s">
        <v>1326</v>
      </c>
      <c r="F205" s="2" t="s">
        <v>1324</v>
      </c>
      <c r="H205" s="2" t="s">
        <v>2897</v>
      </c>
    </row>
    <row r="206" spans="1:8">
      <c r="A206" s="2" t="s">
        <v>1328</v>
      </c>
      <c r="B206" s="3" t="s">
        <v>264</v>
      </c>
      <c r="C206" s="1" t="s">
        <v>10</v>
      </c>
      <c r="D206" s="2" t="s">
        <v>1324</v>
      </c>
      <c r="E206" s="2" t="s">
        <v>1326</v>
      </c>
      <c r="F206" s="2" t="s">
        <v>1324</v>
      </c>
      <c r="H206" s="2" t="s">
        <v>2897</v>
      </c>
    </row>
    <row r="207" spans="1:8">
      <c r="A207" s="2" t="s">
        <v>1328</v>
      </c>
      <c r="B207" s="3" t="s">
        <v>265</v>
      </c>
      <c r="C207" s="1" t="s">
        <v>10</v>
      </c>
      <c r="D207" s="2" t="s">
        <v>1324</v>
      </c>
      <c r="E207" s="2" t="s">
        <v>1326</v>
      </c>
      <c r="F207" s="2" t="s">
        <v>1324</v>
      </c>
      <c r="H207" s="2" t="s">
        <v>2897</v>
      </c>
    </row>
    <row r="208" spans="1:8">
      <c r="A208" s="2" t="s">
        <v>1328</v>
      </c>
      <c r="B208" s="3" t="s">
        <v>266</v>
      </c>
      <c r="C208" s="1" t="s">
        <v>10</v>
      </c>
      <c r="D208" s="2" t="s">
        <v>1325</v>
      </c>
      <c r="E208" s="2" t="s">
        <v>1326</v>
      </c>
      <c r="F208" s="2" t="s">
        <v>1326</v>
      </c>
      <c r="H208" s="2" t="s">
        <v>2897</v>
      </c>
    </row>
    <row r="209" spans="1:8">
      <c r="A209" s="2" t="s">
        <v>1328</v>
      </c>
      <c r="B209" s="3" t="s">
        <v>267</v>
      </c>
      <c r="C209" s="1" t="s">
        <v>10</v>
      </c>
      <c r="D209" s="2" t="s">
        <v>1324</v>
      </c>
      <c r="E209" s="2" t="s">
        <v>1327</v>
      </c>
      <c r="F209" s="2" t="s">
        <v>1327</v>
      </c>
      <c r="H209" s="2" t="s">
        <v>2897</v>
      </c>
    </row>
    <row r="210" spans="1:8">
      <c r="A210" s="2" t="s">
        <v>1328</v>
      </c>
      <c r="B210" s="3" t="s">
        <v>268</v>
      </c>
      <c r="C210" s="1" t="s">
        <v>10</v>
      </c>
      <c r="D210" s="2" t="s">
        <v>1324</v>
      </c>
      <c r="E210" s="2" t="s">
        <v>1326</v>
      </c>
      <c r="F210" s="2" t="s">
        <v>1324</v>
      </c>
      <c r="H210" s="2" t="s">
        <v>2897</v>
      </c>
    </row>
    <row r="211" spans="1:8">
      <c r="A211" s="2" t="s">
        <v>1328</v>
      </c>
      <c r="B211" s="3" t="s">
        <v>269</v>
      </c>
      <c r="C211" s="1" t="s">
        <v>10</v>
      </c>
      <c r="D211" s="2" t="s">
        <v>1324</v>
      </c>
      <c r="E211" s="2" t="s">
        <v>1326</v>
      </c>
      <c r="F211" s="2" t="s">
        <v>1324</v>
      </c>
      <c r="H211" s="2" t="s">
        <v>2897</v>
      </c>
    </row>
    <row r="212" spans="1:8">
      <c r="A212" s="2" t="s">
        <v>1328</v>
      </c>
      <c r="B212" s="3" t="s">
        <v>270</v>
      </c>
      <c r="C212" s="1" t="s">
        <v>10</v>
      </c>
      <c r="D212" s="2" t="s">
        <v>1324</v>
      </c>
      <c r="E212" s="2" t="s">
        <v>1326</v>
      </c>
      <c r="F212" s="2" t="s">
        <v>1324</v>
      </c>
      <c r="H212" s="2" t="s">
        <v>2897</v>
      </c>
    </row>
    <row r="213" spans="1:8">
      <c r="A213" s="2" t="s">
        <v>1328</v>
      </c>
      <c r="B213" s="3" t="s">
        <v>270</v>
      </c>
      <c r="C213" s="1" t="s">
        <v>13</v>
      </c>
      <c r="D213" s="2" t="s">
        <v>1324</v>
      </c>
      <c r="E213" s="2" t="s">
        <v>1326</v>
      </c>
      <c r="F213" s="2" t="s">
        <v>1324</v>
      </c>
      <c r="H213" s="2" t="s">
        <v>2897</v>
      </c>
    </row>
    <row r="214" spans="1:8">
      <c r="A214" s="2" t="s">
        <v>1328</v>
      </c>
      <c r="B214" s="3" t="s">
        <v>271</v>
      </c>
      <c r="C214" s="1" t="s">
        <v>10</v>
      </c>
      <c r="D214" s="2" t="s">
        <v>1324</v>
      </c>
      <c r="E214" s="2" t="s">
        <v>1326</v>
      </c>
      <c r="F214" s="2" t="s">
        <v>1324</v>
      </c>
      <c r="H214" s="2" t="s">
        <v>2897</v>
      </c>
    </row>
    <row r="215" spans="1:8">
      <c r="A215" s="2" t="s">
        <v>1328</v>
      </c>
      <c r="B215" s="8" t="s">
        <v>272</v>
      </c>
      <c r="C215" s="1" t="s">
        <v>10</v>
      </c>
      <c r="D215" s="2" t="s">
        <v>1324</v>
      </c>
      <c r="E215" s="2" t="s">
        <v>1326</v>
      </c>
      <c r="F215" s="2" t="s">
        <v>1324</v>
      </c>
      <c r="H215" s="2" t="s">
        <v>2897</v>
      </c>
    </row>
    <row r="216" spans="1:8">
      <c r="A216" s="2" t="s">
        <v>1328</v>
      </c>
      <c r="B216" s="3" t="s">
        <v>273</v>
      </c>
      <c r="C216" s="1" t="s">
        <v>10</v>
      </c>
      <c r="D216" s="2" t="s">
        <v>1324</v>
      </c>
      <c r="E216" s="2" t="s">
        <v>1326</v>
      </c>
      <c r="F216" s="2" t="s">
        <v>1324</v>
      </c>
      <c r="H216" s="2" t="s">
        <v>2897</v>
      </c>
    </row>
    <row r="217" spans="1:8">
      <c r="A217" s="2" t="s">
        <v>1328</v>
      </c>
      <c r="B217" s="3" t="s">
        <v>274</v>
      </c>
      <c r="C217" s="1" t="s">
        <v>13</v>
      </c>
      <c r="D217" s="2" t="s">
        <v>1324</v>
      </c>
      <c r="E217" s="2" t="s">
        <v>1324</v>
      </c>
      <c r="F217" s="2" t="s">
        <v>1326</v>
      </c>
      <c r="H217" s="2" t="s">
        <v>2897</v>
      </c>
    </row>
    <row r="218" spans="1:8">
      <c r="A218" s="2" t="s">
        <v>1328</v>
      </c>
      <c r="B218" s="3" t="s">
        <v>275</v>
      </c>
      <c r="C218" s="1" t="s">
        <v>10</v>
      </c>
      <c r="D218" s="2" t="s">
        <v>1324</v>
      </c>
      <c r="E218" s="2" t="s">
        <v>1326</v>
      </c>
      <c r="F218" s="2" t="s">
        <v>1324</v>
      </c>
      <c r="H218" s="2" t="s">
        <v>2897</v>
      </c>
    </row>
    <row r="219" spans="1:8">
      <c r="A219" s="2" t="s">
        <v>1328</v>
      </c>
      <c r="B219" s="3" t="s">
        <v>275</v>
      </c>
      <c r="C219" s="1" t="s">
        <v>13</v>
      </c>
      <c r="D219" s="2" t="s">
        <v>1324</v>
      </c>
      <c r="E219" s="2" t="s">
        <v>1326</v>
      </c>
      <c r="F219" s="2" t="s">
        <v>1324</v>
      </c>
      <c r="H219" s="2" t="s">
        <v>2897</v>
      </c>
    </row>
    <row r="220" spans="1:8">
      <c r="A220" s="2" t="s">
        <v>1328</v>
      </c>
      <c r="B220" s="3" t="s">
        <v>277</v>
      </c>
      <c r="C220" s="1" t="s">
        <v>10</v>
      </c>
      <c r="D220" s="2" t="s">
        <v>1324</v>
      </c>
      <c r="E220" s="2" t="s">
        <v>1327</v>
      </c>
      <c r="F220" s="2" t="s">
        <v>1327</v>
      </c>
      <c r="H220" s="2" t="s">
        <v>2897</v>
      </c>
    </row>
    <row r="221" spans="1:8">
      <c r="A221" s="2" t="s">
        <v>1328</v>
      </c>
      <c r="B221" s="3" t="s">
        <v>278</v>
      </c>
      <c r="C221" s="1" t="s">
        <v>10</v>
      </c>
      <c r="D221" s="2" t="s">
        <v>1324</v>
      </c>
      <c r="E221" s="2" t="s">
        <v>1327</v>
      </c>
      <c r="F221" s="2" t="s">
        <v>1327</v>
      </c>
      <c r="H221" s="2" t="s">
        <v>2897</v>
      </c>
    </row>
    <row r="222" spans="1:8">
      <c r="A222" s="2" t="s">
        <v>1328</v>
      </c>
      <c r="B222" s="3" t="s">
        <v>279</v>
      </c>
      <c r="C222" s="1" t="s">
        <v>10</v>
      </c>
      <c r="D222" s="2" t="s">
        <v>1324</v>
      </c>
      <c r="E222" s="2" t="s">
        <v>1326</v>
      </c>
      <c r="F222" s="2" t="s">
        <v>1324</v>
      </c>
      <c r="H222" s="2" t="s">
        <v>2897</v>
      </c>
    </row>
    <row r="223" spans="1:8">
      <c r="A223" s="2" t="s">
        <v>1328</v>
      </c>
      <c r="B223" s="5" t="s">
        <v>281</v>
      </c>
      <c r="C223" s="1" t="s">
        <v>10</v>
      </c>
      <c r="D223" s="2" t="s">
        <v>1324</v>
      </c>
      <c r="E223" s="2" t="s">
        <v>1326</v>
      </c>
      <c r="F223" s="2" t="s">
        <v>1324</v>
      </c>
      <c r="H223" s="2" t="s">
        <v>2897</v>
      </c>
    </row>
    <row r="224" spans="1:8">
      <c r="A224" s="2" t="s">
        <v>1328</v>
      </c>
      <c r="B224" s="3" t="s">
        <v>282</v>
      </c>
      <c r="C224" s="1" t="s">
        <v>13</v>
      </c>
      <c r="D224" s="2" t="s">
        <v>1324</v>
      </c>
      <c r="E224" s="2" t="s">
        <v>1326</v>
      </c>
      <c r="F224" s="2" t="s">
        <v>1324</v>
      </c>
      <c r="H224" s="2" t="s">
        <v>2897</v>
      </c>
    </row>
    <row r="225" spans="1:8">
      <c r="A225" s="2" t="s">
        <v>1328</v>
      </c>
      <c r="B225" s="3" t="s">
        <v>284</v>
      </c>
      <c r="C225" s="1" t="s">
        <v>10</v>
      </c>
      <c r="D225" s="2" t="s">
        <v>1324</v>
      </c>
      <c r="E225" s="2" t="s">
        <v>1327</v>
      </c>
      <c r="F225" s="2" t="s">
        <v>1327</v>
      </c>
      <c r="H225" s="2" t="s">
        <v>2897</v>
      </c>
    </row>
    <row r="226" spans="1:8">
      <c r="A226" s="2" t="s">
        <v>1328</v>
      </c>
      <c r="B226" s="3" t="s">
        <v>287</v>
      </c>
      <c r="C226" s="1" t="s">
        <v>10</v>
      </c>
      <c r="D226" s="2" t="s">
        <v>1324</v>
      </c>
      <c r="E226" s="2" t="s">
        <v>1327</v>
      </c>
      <c r="F226" s="2" t="s">
        <v>1327</v>
      </c>
      <c r="H226" s="2" t="s">
        <v>2897</v>
      </c>
    </row>
    <row r="227" spans="1:8">
      <c r="A227" s="2" t="s">
        <v>1328</v>
      </c>
      <c r="B227" s="3" t="s">
        <v>288</v>
      </c>
      <c r="C227" s="1" t="s">
        <v>10</v>
      </c>
      <c r="D227" s="2" t="s">
        <v>1324</v>
      </c>
      <c r="E227" s="2" t="s">
        <v>1327</v>
      </c>
      <c r="F227" s="2" t="s">
        <v>1327</v>
      </c>
      <c r="H227" s="2" t="s">
        <v>2897</v>
      </c>
    </row>
    <row r="228" spans="1:8">
      <c r="A228" s="2" t="s">
        <v>1328</v>
      </c>
      <c r="B228" s="3" t="s">
        <v>289</v>
      </c>
      <c r="C228" s="1" t="s">
        <v>10</v>
      </c>
      <c r="D228" s="2" t="s">
        <v>1324</v>
      </c>
      <c r="E228" s="2" t="s">
        <v>1326</v>
      </c>
      <c r="F228" s="2" t="s">
        <v>1324</v>
      </c>
      <c r="H228" s="2" t="s">
        <v>2897</v>
      </c>
    </row>
    <row r="229" spans="1:8">
      <c r="A229" s="2" t="s">
        <v>1328</v>
      </c>
      <c r="B229" s="3" t="s">
        <v>290</v>
      </c>
      <c r="C229" s="1" t="s">
        <v>10</v>
      </c>
      <c r="D229" s="2" t="s">
        <v>1324</v>
      </c>
      <c r="E229" s="2" t="s">
        <v>1326</v>
      </c>
      <c r="F229" s="2" t="s">
        <v>1324</v>
      </c>
      <c r="H229" s="2" t="s">
        <v>2897</v>
      </c>
    </row>
    <row r="230" spans="1:8">
      <c r="A230" s="2" t="s">
        <v>1328</v>
      </c>
      <c r="B230" s="3" t="s">
        <v>291</v>
      </c>
      <c r="C230" s="1" t="s">
        <v>10</v>
      </c>
      <c r="D230" s="2" t="s">
        <v>1324</v>
      </c>
      <c r="E230" s="2" t="s">
        <v>1326</v>
      </c>
      <c r="F230" s="2" t="s">
        <v>1324</v>
      </c>
      <c r="H230" s="2" t="s">
        <v>2897</v>
      </c>
    </row>
    <row r="231" spans="1:8">
      <c r="A231" s="2" t="s">
        <v>1328</v>
      </c>
      <c r="B231" s="3" t="s">
        <v>292</v>
      </c>
      <c r="C231" s="1" t="s">
        <v>10</v>
      </c>
      <c r="D231" s="2" t="s">
        <v>1324</v>
      </c>
      <c r="E231" s="2" t="s">
        <v>1326</v>
      </c>
      <c r="F231" s="2" t="s">
        <v>1324</v>
      </c>
      <c r="H231" s="2" t="s">
        <v>2897</v>
      </c>
    </row>
    <row r="232" spans="1:8">
      <c r="A232" s="2" t="s">
        <v>1328</v>
      </c>
      <c r="B232" s="5" t="s">
        <v>293</v>
      </c>
      <c r="C232" s="1" t="s">
        <v>10</v>
      </c>
      <c r="D232" s="2" t="s">
        <v>1324</v>
      </c>
      <c r="E232" s="2" t="s">
        <v>1326</v>
      </c>
      <c r="F232" s="2" t="s">
        <v>1324</v>
      </c>
      <c r="H232" s="2" t="s">
        <v>2897</v>
      </c>
    </row>
    <row r="233" spans="1:8">
      <c r="A233" s="2" t="s">
        <v>1328</v>
      </c>
      <c r="B233" s="9" t="s">
        <v>294</v>
      </c>
      <c r="C233" s="1" t="s">
        <v>10</v>
      </c>
      <c r="D233" s="2" t="s">
        <v>1324</v>
      </c>
      <c r="E233" s="2" t="s">
        <v>1326</v>
      </c>
      <c r="F233" s="2" t="s">
        <v>1324</v>
      </c>
      <c r="H233" s="2" t="s">
        <v>2897</v>
      </c>
    </row>
    <row r="234" spans="1:8">
      <c r="A234" s="2" t="s">
        <v>1328</v>
      </c>
      <c r="B234" s="3" t="s">
        <v>295</v>
      </c>
      <c r="C234" s="1" t="s">
        <v>10</v>
      </c>
      <c r="D234" s="2" t="s">
        <v>1324</v>
      </c>
      <c r="E234" s="2" t="s">
        <v>1326</v>
      </c>
      <c r="F234" s="2" t="s">
        <v>1324</v>
      </c>
      <c r="H234" s="2" t="s">
        <v>2897</v>
      </c>
    </row>
    <row r="235" spans="1:8">
      <c r="A235" s="2" t="s">
        <v>1328</v>
      </c>
      <c r="B235" s="3" t="s">
        <v>296</v>
      </c>
      <c r="C235" s="1" t="s">
        <v>10</v>
      </c>
      <c r="D235" s="2" t="s">
        <v>1324</v>
      </c>
      <c r="E235" s="2" t="s">
        <v>1326</v>
      </c>
      <c r="F235" s="2" t="s">
        <v>1324</v>
      </c>
      <c r="H235" s="2" t="s">
        <v>2897</v>
      </c>
    </row>
    <row r="236" spans="1:8">
      <c r="A236" s="2" t="s">
        <v>1328</v>
      </c>
      <c r="B236" s="3" t="s">
        <v>297</v>
      </c>
      <c r="C236" s="1" t="s">
        <v>10</v>
      </c>
      <c r="D236" s="2" t="s">
        <v>1324</v>
      </c>
      <c r="E236" s="2" t="s">
        <v>1326</v>
      </c>
      <c r="F236" s="2" t="s">
        <v>1324</v>
      </c>
      <c r="H236" s="2" t="s">
        <v>2897</v>
      </c>
    </row>
    <row r="237" spans="1:8">
      <c r="A237" s="2" t="s">
        <v>1328</v>
      </c>
      <c r="B237" s="3" t="s">
        <v>298</v>
      </c>
      <c r="C237" s="1" t="s">
        <v>10</v>
      </c>
      <c r="D237" s="2" t="s">
        <v>1324</v>
      </c>
      <c r="E237" s="2" t="s">
        <v>1326</v>
      </c>
      <c r="F237" s="2" t="s">
        <v>1324</v>
      </c>
      <c r="H237" s="2" t="s">
        <v>2897</v>
      </c>
    </row>
    <row r="238" spans="1:8">
      <c r="A238" s="2" t="s">
        <v>1328</v>
      </c>
      <c r="B238" s="3" t="s">
        <v>301</v>
      </c>
      <c r="C238" s="1" t="s">
        <v>13</v>
      </c>
      <c r="D238" s="2" t="s">
        <v>1324</v>
      </c>
      <c r="E238" s="2" t="s">
        <v>1324</v>
      </c>
      <c r="F238" s="2" t="s">
        <v>1326</v>
      </c>
      <c r="H238" s="2" t="s">
        <v>2897</v>
      </c>
    </row>
    <row r="239" spans="1:8">
      <c r="A239" s="2" t="s">
        <v>1328</v>
      </c>
      <c r="B239" s="3" t="s">
        <v>302</v>
      </c>
      <c r="C239" s="1" t="s">
        <v>10</v>
      </c>
      <c r="D239" s="2" t="s">
        <v>1324</v>
      </c>
      <c r="E239" s="2" t="s">
        <v>1326</v>
      </c>
      <c r="F239" s="2" t="s">
        <v>1324</v>
      </c>
      <c r="H239" s="2" t="s">
        <v>2897</v>
      </c>
    </row>
    <row r="240" spans="1:8">
      <c r="A240" s="2" t="s">
        <v>1328</v>
      </c>
      <c r="B240" s="3" t="s">
        <v>303</v>
      </c>
      <c r="C240" s="1" t="s">
        <v>10</v>
      </c>
      <c r="D240" s="2" t="s">
        <v>1324</v>
      </c>
      <c r="E240" s="2" t="s">
        <v>1326</v>
      </c>
      <c r="F240" s="2" t="s">
        <v>1324</v>
      </c>
      <c r="H240" s="2" t="s">
        <v>2897</v>
      </c>
    </row>
    <row r="241" spans="1:8">
      <c r="A241" s="2" t="s">
        <v>1328</v>
      </c>
      <c r="B241" s="3" t="s">
        <v>304</v>
      </c>
      <c r="C241" s="1" t="s">
        <v>10</v>
      </c>
      <c r="D241" s="2" t="s">
        <v>1324</v>
      </c>
      <c r="E241" s="2" t="s">
        <v>1326</v>
      </c>
      <c r="F241" s="2" t="s">
        <v>1324</v>
      </c>
      <c r="H241" s="2" t="s">
        <v>2897</v>
      </c>
    </row>
    <row r="242" spans="1:8">
      <c r="A242" s="2" t="s">
        <v>1328</v>
      </c>
      <c r="B242" s="3" t="s">
        <v>305</v>
      </c>
      <c r="C242" s="1" t="s">
        <v>10</v>
      </c>
      <c r="D242" s="2" t="s">
        <v>1324</v>
      </c>
      <c r="E242" s="2" t="s">
        <v>1324</v>
      </c>
      <c r="F242" s="2" t="s">
        <v>1326</v>
      </c>
      <c r="H242" s="2" t="s">
        <v>2897</v>
      </c>
    </row>
    <row r="243" spans="1:8">
      <c r="A243" s="2" t="s">
        <v>1328</v>
      </c>
      <c r="B243" s="3" t="s">
        <v>306</v>
      </c>
      <c r="C243" s="1" t="s">
        <v>10</v>
      </c>
      <c r="D243" s="2" t="s">
        <v>1324</v>
      </c>
      <c r="E243" s="2" t="s">
        <v>1326</v>
      </c>
      <c r="F243" s="2" t="s">
        <v>1324</v>
      </c>
      <c r="H243" s="2" t="s">
        <v>2897</v>
      </c>
    </row>
    <row r="244" spans="1:8">
      <c r="A244" s="2" t="s">
        <v>1328</v>
      </c>
      <c r="B244" s="3" t="s">
        <v>308</v>
      </c>
      <c r="C244" s="1" t="s">
        <v>10</v>
      </c>
      <c r="D244" s="2" t="s">
        <v>1324</v>
      </c>
      <c r="E244" s="2" t="s">
        <v>1324</v>
      </c>
      <c r="F244" s="2" t="s">
        <v>1326</v>
      </c>
      <c r="H244" s="2" t="s">
        <v>2897</v>
      </c>
    </row>
    <row r="245" spans="1:8">
      <c r="A245" s="2" t="s">
        <v>1328</v>
      </c>
      <c r="B245" s="5" t="s">
        <v>309</v>
      </c>
      <c r="C245" s="1" t="s">
        <v>10</v>
      </c>
      <c r="D245" s="2" t="s">
        <v>1325</v>
      </c>
      <c r="E245" s="2" t="s">
        <v>1326</v>
      </c>
      <c r="F245" s="2" t="s">
        <v>1326</v>
      </c>
      <c r="H245" s="2" t="s">
        <v>2897</v>
      </c>
    </row>
    <row r="246" spans="1:8">
      <c r="A246" s="2" t="s">
        <v>1328</v>
      </c>
      <c r="B246" s="3" t="s">
        <v>310</v>
      </c>
      <c r="C246" s="1" t="s">
        <v>10</v>
      </c>
      <c r="D246" s="2" t="s">
        <v>1324</v>
      </c>
      <c r="E246" s="2" t="s">
        <v>1327</v>
      </c>
      <c r="F246" s="2" t="s">
        <v>1327</v>
      </c>
      <c r="H246" s="2" t="s">
        <v>2897</v>
      </c>
    </row>
    <row r="247" spans="1:8">
      <c r="A247" s="2" t="s">
        <v>1328</v>
      </c>
      <c r="B247" s="3" t="s">
        <v>311</v>
      </c>
      <c r="C247" s="1" t="s">
        <v>10</v>
      </c>
      <c r="D247" s="2" t="s">
        <v>1324</v>
      </c>
      <c r="E247" s="2" t="s">
        <v>1327</v>
      </c>
      <c r="F247" s="2" t="s">
        <v>1327</v>
      </c>
      <c r="H247" s="2" t="s">
        <v>2897</v>
      </c>
    </row>
    <row r="248" spans="1:8">
      <c r="A248" s="2" t="s">
        <v>1328</v>
      </c>
      <c r="B248" s="3" t="s">
        <v>312</v>
      </c>
      <c r="C248" s="1" t="s">
        <v>10</v>
      </c>
      <c r="D248" s="2" t="s">
        <v>1324</v>
      </c>
      <c r="E248" s="2" t="s">
        <v>1326</v>
      </c>
      <c r="F248" s="2" t="s">
        <v>1324</v>
      </c>
      <c r="H248" s="2" t="s">
        <v>2897</v>
      </c>
    </row>
    <row r="249" spans="1:8">
      <c r="A249" s="2" t="s">
        <v>1328</v>
      </c>
      <c r="B249" s="3" t="s">
        <v>313</v>
      </c>
      <c r="C249" s="1" t="s">
        <v>10</v>
      </c>
      <c r="D249" s="2" t="s">
        <v>1324</v>
      </c>
      <c r="E249" s="2" t="s">
        <v>1326</v>
      </c>
      <c r="F249" s="2" t="s">
        <v>1324</v>
      </c>
      <c r="H249" s="2" t="s">
        <v>2897</v>
      </c>
    </row>
    <row r="250" spans="1:8">
      <c r="A250" s="2" t="s">
        <v>1328</v>
      </c>
      <c r="B250" s="3" t="s">
        <v>315</v>
      </c>
      <c r="C250" s="1" t="s">
        <v>10</v>
      </c>
      <c r="D250" s="2" t="s">
        <v>1324</v>
      </c>
      <c r="E250" s="2" t="s">
        <v>1326</v>
      </c>
      <c r="F250" s="2" t="s">
        <v>1324</v>
      </c>
      <c r="H250" s="2" t="s">
        <v>2897</v>
      </c>
    </row>
    <row r="251" spans="1:8">
      <c r="A251" s="2" t="s">
        <v>1328</v>
      </c>
      <c r="B251" s="3" t="s">
        <v>317</v>
      </c>
      <c r="C251" s="1" t="s">
        <v>10</v>
      </c>
      <c r="D251" s="2" t="s">
        <v>1324</v>
      </c>
      <c r="E251" s="2" t="s">
        <v>1326</v>
      </c>
      <c r="F251" s="2" t="s">
        <v>1324</v>
      </c>
      <c r="H251" s="2" t="s">
        <v>2897</v>
      </c>
    </row>
    <row r="252" spans="1:8">
      <c r="A252" s="2" t="s">
        <v>1328</v>
      </c>
      <c r="B252" s="3" t="s">
        <v>318</v>
      </c>
      <c r="C252" s="1" t="s">
        <v>10</v>
      </c>
      <c r="D252" s="2" t="s">
        <v>1324</v>
      </c>
      <c r="E252" s="2" t="s">
        <v>1326</v>
      </c>
      <c r="F252" s="2" t="s">
        <v>1324</v>
      </c>
      <c r="H252" s="2" t="s">
        <v>2897</v>
      </c>
    </row>
    <row r="253" spans="1:8">
      <c r="A253" s="2" t="s">
        <v>1328</v>
      </c>
      <c r="B253" s="6" t="s">
        <v>319</v>
      </c>
      <c r="C253" s="1" t="s">
        <v>10</v>
      </c>
      <c r="D253" s="2" t="s">
        <v>1324</v>
      </c>
      <c r="E253" s="2" t="s">
        <v>1326</v>
      </c>
      <c r="F253" s="2" t="s">
        <v>1324</v>
      </c>
      <c r="H253" s="2" t="s">
        <v>2897</v>
      </c>
    </row>
    <row r="254" spans="1:8">
      <c r="A254" s="2" t="s">
        <v>1328</v>
      </c>
      <c r="B254" s="5" t="s">
        <v>320</v>
      </c>
      <c r="C254" s="1" t="s">
        <v>10</v>
      </c>
      <c r="D254" s="2" t="s">
        <v>1324</v>
      </c>
      <c r="E254" s="2" t="s">
        <v>1326</v>
      </c>
      <c r="F254" s="2" t="s">
        <v>1324</v>
      </c>
      <c r="H254" s="2" t="s">
        <v>2897</v>
      </c>
    </row>
    <row r="255" spans="1:8">
      <c r="A255" s="2" t="s">
        <v>1328</v>
      </c>
      <c r="B255" s="3" t="s">
        <v>321</v>
      </c>
      <c r="C255" s="1" t="s">
        <v>10</v>
      </c>
      <c r="D255" s="2" t="s">
        <v>1324</v>
      </c>
      <c r="E255" s="2" t="s">
        <v>1326</v>
      </c>
      <c r="F255" s="2" t="s">
        <v>1324</v>
      </c>
      <c r="H255" s="2" t="s">
        <v>2897</v>
      </c>
    </row>
    <row r="256" spans="1:8">
      <c r="A256" s="2" t="s">
        <v>1328</v>
      </c>
      <c r="B256" s="3" t="s">
        <v>322</v>
      </c>
      <c r="C256" s="1" t="s">
        <v>10</v>
      </c>
      <c r="D256" s="2" t="s">
        <v>1324</v>
      </c>
      <c r="E256" s="2" t="s">
        <v>1326</v>
      </c>
      <c r="F256" s="2" t="s">
        <v>1324</v>
      </c>
      <c r="H256" s="2" t="s">
        <v>2897</v>
      </c>
    </row>
    <row r="257" spans="1:8">
      <c r="A257" s="2" t="s">
        <v>1328</v>
      </c>
      <c r="B257" s="3" t="s">
        <v>325</v>
      </c>
      <c r="C257" s="1" t="s">
        <v>10</v>
      </c>
      <c r="D257" s="2" t="s">
        <v>1325</v>
      </c>
      <c r="E257" s="2" t="s">
        <v>1326</v>
      </c>
      <c r="F257" s="2" t="s">
        <v>1326</v>
      </c>
      <c r="H257" s="2" t="s">
        <v>2897</v>
      </c>
    </row>
    <row r="258" spans="1:8">
      <c r="A258" s="2" t="s">
        <v>1328</v>
      </c>
      <c r="B258" s="3" t="s">
        <v>323</v>
      </c>
      <c r="C258" s="1" t="s">
        <v>10</v>
      </c>
      <c r="D258" s="2" t="s">
        <v>1324</v>
      </c>
      <c r="E258" s="2" t="s">
        <v>1326</v>
      </c>
      <c r="F258" s="2" t="s">
        <v>1324</v>
      </c>
      <c r="H258" s="2" t="s">
        <v>2897</v>
      </c>
    </row>
    <row r="259" spans="1:8">
      <c r="A259" s="2" t="s">
        <v>1328</v>
      </c>
      <c r="B259" s="5" t="s">
        <v>327</v>
      </c>
      <c r="C259" s="1" t="s">
        <v>10</v>
      </c>
      <c r="D259" s="2" t="s">
        <v>1324</v>
      </c>
      <c r="E259" s="2" t="s">
        <v>1326</v>
      </c>
      <c r="F259" s="2" t="s">
        <v>1324</v>
      </c>
      <c r="H259" s="2" t="s">
        <v>2897</v>
      </c>
    </row>
    <row r="260" spans="1:8">
      <c r="A260" s="2" t="s">
        <v>1328</v>
      </c>
      <c r="B260" s="3" t="s">
        <v>328</v>
      </c>
      <c r="C260" s="1" t="s">
        <v>10</v>
      </c>
      <c r="D260" s="2" t="s">
        <v>1324</v>
      </c>
      <c r="E260" s="2" t="s">
        <v>1326</v>
      </c>
      <c r="F260" s="2" t="s">
        <v>1324</v>
      </c>
      <c r="H260" s="2" t="s">
        <v>2897</v>
      </c>
    </row>
    <row r="261" spans="1:8">
      <c r="A261" s="2" t="s">
        <v>1328</v>
      </c>
      <c r="B261" s="3" t="s">
        <v>329</v>
      </c>
      <c r="C261" s="1" t="s">
        <v>10</v>
      </c>
      <c r="D261" s="2" t="s">
        <v>1324</v>
      </c>
      <c r="E261" s="2" t="s">
        <v>1327</v>
      </c>
      <c r="F261" s="2" t="s">
        <v>1327</v>
      </c>
      <c r="H261" s="2" t="s">
        <v>2897</v>
      </c>
    </row>
    <row r="262" spans="1:8">
      <c r="A262" s="2" t="s">
        <v>1328</v>
      </c>
      <c r="B262" s="3" t="s">
        <v>331</v>
      </c>
      <c r="C262" s="1" t="s">
        <v>10</v>
      </c>
      <c r="D262" s="2" t="s">
        <v>1324</v>
      </c>
      <c r="E262" s="2" t="s">
        <v>1327</v>
      </c>
      <c r="F262" s="2" t="s">
        <v>1327</v>
      </c>
      <c r="H262" s="2" t="s">
        <v>2897</v>
      </c>
    </row>
    <row r="263" spans="1:8">
      <c r="A263" s="2" t="s">
        <v>1328</v>
      </c>
      <c r="B263" s="3" t="s">
        <v>332</v>
      </c>
      <c r="C263" s="1" t="s">
        <v>10</v>
      </c>
      <c r="D263" s="2" t="s">
        <v>1324</v>
      </c>
      <c r="E263" s="2" t="s">
        <v>1327</v>
      </c>
      <c r="F263" s="2" t="s">
        <v>1327</v>
      </c>
      <c r="H263" s="2" t="s">
        <v>2897</v>
      </c>
    </row>
    <row r="264" spans="1:8">
      <c r="A264" s="2" t="s">
        <v>1328</v>
      </c>
      <c r="B264" s="3" t="s">
        <v>333</v>
      </c>
      <c r="C264" s="1" t="s">
        <v>10</v>
      </c>
      <c r="D264" s="2" t="s">
        <v>1325</v>
      </c>
      <c r="E264" s="2" t="s">
        <v>1326</v>
      </c>
      <c r="F264" s="2" t="s">
        <v>1326</v>
      </c>
      <c r="H264" s="2" t="s">
        <v>2897</v>
      </c>
    </row>
    <row r="265" spans="1:8">
      <c r="A265" s="2" t="s">
        <v>1328</v>
      </c>
      <c r="B265" s="3" t="s">
        <v>334</v>
      </c>
      <c r="C265" s="1" t="s">
        <v>10</v>
      </c>
      <c r="D265" s="2" t="s">
        <v>1324</v>
      </c>
      <c r="E265" s="2" t="s">
        <v>1326</v>
      </c>
      <c r="F265" s="2" t="s">
        <v>1324</v>
      </c>
      <c r="H265" s="2" t="s">
        <v>2897</v>
      </c>
    </row>
    <row r="266" spans="1:8">
      <c r="A266" s="2" t="s">
        <v>1328</v>
      </c>
      <c r="B266" s="3" t="s">
        <v>335</v>
      </c>
      <c r="C266" s="1" t="s">
        <v>10</v>
      </c>
      <c r="D266" s="2" t="s">
        <v>1325</v>
      </c>
      <c r="E266" s="2" t="s">
        <v>1326</v>
      </c>
      <c r="F266" s="2" t="s">
        <v>1324</v>
      </c>
      <c r="H266" s="2" t="s">
        <v>2897</v>
      </c>
    </row>
    <row r="267" spans="1:8">
      <c r="A267" s="2" t="s">
        <v>1328</v>
      </c>
      <c r="B267" s="3" t="s">
        <v>336</v>
      </c>
      <c r="C267" s="1" t="s">
        <v>10</v>
      </c>
      <c r="D267" s="2" t="s">
        <v>1324</v>
      </c>
      <c r="E267" s="2" t="s">
        <v>1326</v>
      </c>
      <c r="F267" s="2" t="s">
        <v>1324</v>
      </c>
      <c r="H267" s="2" t="s">
        <v>2897</v>
      </c>
    </row>
    <row r="268" spans="1:8">
      <c r="A268" s="2" t="s">
        <v>1328</v>
      </c>
      <c r="B268" s="3" t="s">
        <v>337</v>
      </c>
      <c r="C268" s="1" t="s">
        <v>10</v>
      </c>
      <c r="D268" s="2" t="s">
        <v>1324</v>
      </c>
      <c r="E268" s="2" t="s">
        <v>1326</v>
      </c>
      <c r="F268" s="2" t="s">
        <v>1324</v>
      </c>
      <c r="H268" s="2" t="s">
        <v>2897</v>
      </c>
    </row>
    <row r="269" spans="1:8">
      <c r="A269" s="2" t="s">
        <v>1328</v>
      </c>
      <c r="B269" s="3" t="s">
        <v>338</v>
      </c>
      <c r="C269" s="1" t="s">
        <v>13</v>
      </c>
      <c r="D269" s="2" t="s">
        <v>1324</v>
      </c>
      <c r="E269" s="2" t="s">
        <v>1326</v>
      </c>
      <c r="F269" s="2" t="s">
        <v>1324</v>
      </c>
      <c r="H269" s="2" t="s">
        <v>2897</v>
      </c>
    </row>
    <row r="270" spans="1:8">
      <c r="A270" s="2" t="s">
        <v>1328</v>
      </c>
      <c r="B270" s="3" t="s">
        <v>339</v>
      </c>
      <c r="C270" s="1" t="s">
        <v>10</v>
      </c>
      <c r="D270" s="2" t="s">
        <v>1324</v>
      </c>
      <c r="E270" s="2" t="s">
        <v>1327</v>
      </c>
      <c r="F270" s="2" t="s">
        <v>1327</v>
      </c>
      <c r="H270" s="2" t="s">
        <v>2897</v>
      </c>
    </row>
    <row r="271" spans="1:8">
      <c r="A271" s="2" t="s">
        <v>1328</v>
      </c>
      <c r="B271" s="3" t="s">
        <v>340</v>
      </c>
      <c r="C271" s="1" t="s">
        <v>10</v>
      </c>
      <c r="D271" s="2" t="s">
        <v>1324</v>
      </c>
      <c r="E271" s="2" t="s">
        <v>1326</v>
      </c>
      <c r="F271" s="2" t="s">
        <v>1324</v>
      </c>
      <c r="H271" s="2" t="s">
        <v>2897</v>
      </c>
    </row>
    <row r="272" spans="1:8">
      <c r="A272" s="2" t="s">
        <v>1328</v>
      </c>
      <c r="B272" s="3" t="s">
        <v>341</v>
      </c>
      <c r="C272" s="1" t="s">
        <v>10</v>
      </c>
      <c r="D272" s="2" t="s">
        <v>1324</v>
      </c>
      <c r="E272" s="2" t="s">
        <v>1326</v>
      </c>
      <c r="F272" s="2" t="s">
        <v>1324</v>
      </c>
      <c r="H272" s="2" t="s">
        <v>2897</v>
      </c>
    </row>
    <row r="273" spans="1:8">
      <c r="A273" s="2" t="s">
        <v>1328</v>
      </c>
      <c r="B273" s="3" t="s">
        <v>342</v>
      </c>
      <c r="C273" s="1" t="s">
        <v>10</v>
      </c>
      <c r="D273" s="2" t="s">
        <v>1324</v>
      </c>
      <c r="E273" s="2" t="s">
        <v>1326</v>
      </c>
      <c r="F273" s="2" t="s">
        <v>1324</v>
      </c>
      <c r="H273" s="2" t="s">
        <v>2897</v>
      </c>
    </row>
    <row r="274" spans="1:8">
      <c r="A274" s="2" t="s">
        <v>1328</v>
      </c>
      <c r="B274" s="3" t="s">
        <v>343</v>
      </c>
      <c r="C274" s="1" t="s">
        <v>10</v>
      </c>
      <c r="D274" s="2" t="s">
        <v>1324</v>
      </c>
      <c r="E274" s="2" t="s">
        <v>1324</v>
      </c>
      <c r="F274" s="2" t="s">
        <v>1326</v>
      </c>
      <c r="H274" s="2" t="s">
        <v>2897</v>
      </c>
    </row>
    <row r="275" spans="1:8">
      <c r="A275" s="2" t="s">
        <v>1328</v>
      </c>
      <c r="B275" s="3" t="s">
        <v>344</v>
      </c>
      <c r="C275" s="1" t="s">
        <v>10</v>
      </c>
      <c r="D275" s="2" t="s">
        <v>1324</v>
      </c>
      <c r="E275" s="2" t="s">
        <v>1326</v>
      </c>
      <c r="F275" s="2" t="s">
        <v>1324</v>
      </c>
      <c r="H275" s="2" t="s">
        <v>2897</v>
      </c>
    </row>
    <row r="276" spans="1:8">
      <c r="A276" s="2" t="s">
        <v>1328</v>
      </c>
      <c r="B276" s="3" t="s">
        <v>345</v>
      </c>
      <c r="C276" s="1" t="s">
        <v>10</v>
      </c>
      <c r="D276" s="2" t="s">
        <v>1324</v>
      </c>
      <c r="E276" s="2" t="s">
        <v>1326</v>
      </c>
      <c r="F276" s="2" t="s">
        <v>1324</v>
      </c>
      <c r="H276" s="2" t="s">
        <v>2897</v>
      </c>
    </row>
    <row r="277" spans="1:8">
      <c r="A277" s="2" t="s">
        <v>1328</v>
      </c>
      <c r="B277" s="3" t="s">
        <v>346</v>
      </c>
      <c r="C277" s="1" t="s">
        <v>10</v>
      </c>
      <c r="D277" s="2" t="s">
        <v>1325</v>
      </c>
      <c r="E277" s="2" t="s">
        <v>1326</v>
      </c>
      <c r="F277" s="2" t="s">
        <v>1326</v>
      </c>
      <c r="H277" s="2" t="s">
        <v>2897</v>
      </c>
    </row>
    <row r="278" spans="1:8">
      <c r="A278" s="2" t="s">
        <v>1328</v>
      </c>
      <c r="B278" s="3" t="s">
        <v>348</v>
      </c>
      <c r="C278" s="1" t="s">
        <v>10</v>
      </c>
      <c r="D278" s="2" t="s">
        <v>1324</v>
      </c>
      <c r="E278" s="2" t="s">
        <v>1326</v>
      </c>
      <c r="F278" s="2" t="s">
        <v>1324</v>
      </c>
      <c r="H278" s="2" t="s">
        <v>2897</v>
      </c>
    </row>
    <row r="279" spans="1:8">
      <c r="A279" s="2" t="s">
        <v>1328</v>
      </c>
      <c r="B279" s="3" t="s">
        <v>349</v>
      </c>
      <c r="C279" s="1" t="s">
        <v>13</v>
      </c>
      <c r="D279" s="2" t="s">
        <v>1324</v>
      </c>
      <c r="E279" s="2" t="s">
        <v>1326</v>
      </c>
      <c r="F279" s="2" t="s">
        <v>1324</v>
      </c>
      <c r="H279" s="2" t="s">
        <v>2897</v>
      </c>
    </row>
    <row r="280" spans="1:8">
      <c r="A280" s="2" t="s">
        <v>1328</v>
      </c>
      <c r="B280" s="5" t="s">
        <v>350</v>
      </c>
      <c r="C280" s="1" t="s">
        <v>10</v>
      </c>
      <c r="D280" s="2" t="s">
        <v>1324</v>
      </c>
      <c r="E280" s="2" t="s">
        <v>1326</v>
      </c>
      <c r="F280" s="2" t="s">
        <v>1324</v>
      </c>
      <c r="H280" s="2" t="s">
        <v>2897</v>
      </c>
    </row>
    <row r="281" spans="1:8">
      <c r="A281" s="2" t="s">
        <v>1328</v>
      </c>
      <c r="B281" s="3" t="s">
        <v>351</v>
      </c>
      <c r="C281" s="1" t="s">
        <v>10</v>
      </c>
      <c r="D281" s="2" t="s">
        <v>1324</v>
      </c>
      <c r="E281" s="2" t="s">
        <v>1326</v>
      </c>
      <c r="F281" s="2" t="s">
        <v>1324</v>
      </c>
      <c r="H281" s="2" t="s">
        <v>2897</v>
      </c>
    </row>
    <row r="282" spans="1:8">
      <c r="A282" s="2" t="s">
        <v>1328</v>
      </c>
      <c r="B282" s="3" t="s">
        <v>352</v>
      </c>
      <c r="C282" s="1" t="s">
        <v>10</v>
      </c>
      <c r="D282" s="2" t="s">
        <v>1325</v>
      </c>
      <c r="E282" s="2" t="s">
        <v>1324</v>
      </c>
      <c r="F282" s="2" t="s">
        <v>1324</v>
      </c>
      <c r="H282" s="2" t="s">
        <v>2897</v>
      </c>
    </row>
    <row r="283" spans="1:8">
      <c r="A283" s="2" t="s">
        <v>1328</v>
      </c>
      <c r="B283" s="3" t="s">
        <v>353</v>
      </c>
      <c r="C283" s="1" t="s">
        <v>13</v>
      </c>
      <c r="D283" s="2" t="s">
        <v>1324</v>
      </c>
      <c r="E283" s="2" t="s">
        <v>1326</v>
      </c>
      <c r="F283" s="2" t="s">
        <v>1324</v>
      </c>
      <c r="H283" s="2" t="s">
        <v>2897</v>
      </c>
    </row>
    <row r="284" spans="1:8">
      <c r="A284" s="2" t="s">
        <v>1328</v>
      </c>
      <c r="B284" s="3" t="s">
        <v>354</v>
      </c>
      <c r="C284" s="1" t="s">
        <v>10</v>
      </c>
      <c r="D284" s="2" t="s">
        <v>1324</v>
      </c>
      <c r="E284" s="2" t="s">
        <v>1326</v>
      </c>
      <c r="F284" s="2" t="s">
        <v>1324</v>
      </c>
      <c r="H284" s="2" t="s">
        <v>2897</v>
      </c>
    </row>
    <row r="285" spans="1:8">
      <c r="A285" s="2" t="s">
        <v>1328</v>
      </c>
      <c r="B285" s="3" t="s">
        <v>355</v>
      </c>
      <c r="C285" s="1" t="s">
        <v>10</v>
      </c>
      <c r="D285" s="2" t="s">
        <v>1324</v>
      </c>
      <c r="E285" s="2" t="s">
        <v>1327</v>
      </c>
      <c r="F285" s="2" t="s">
        <v>1327</v>
      </c>
      <c r="H285" s="2" t="s">
        <v>2897</v>
      </c>
    </row>
    <row r="286" spans="1:8">
      <c r="A286" s="2" t="s">
        <v>1328</v>
      </c>
      <c r="B286" s="3" t="s">
        <v>356</v>
      </c>
      <c r="C286" s="1" t="s">
        <v>10</v>
      </c>
      <c r="D286" s="2" t="s">
        <v>1324</v>
      </c>
      <c r="E286" s="2" t="s">
        <v>1327</v>
      </c>
      <c r="F286" s="2" t="s">
        <v>1327</v>
      </c>
      <c r="H286" s="2" t="s">
        <v>2897</v>
      </c>
    </row>
    <row r="287" spans="1:8">
      <c r="A287" s="2" t="s">
        <v>1328</v>
      </c>
      <c r="B287" s="3" t="s">
        <v>357</v>
      </c>
      <c r="C287" s="1" t="s">
        <v>10</v>
      </c>
      <c r="D287" s="2" t="s">
        <v>1324</v>
      </c>
      <c r="E287" s="2" t="s">
        <v>1326</v>
      </c>
      <c r="F287" s="2" t="s">
        <v>1324</v>
      </c>
      <c r="H287" s="2" t="s">
        <v>2897</v>
      </c>
    </row>
    <row r="288" spans="1:8">
      <c r="A288" s="2" t="s">
        <v>1328</v>
      </c>
      <c r="B288" s="3" t="s">
        <v>358</v>
      </c>
      <c r="C288" s="1" t="s">
        <v>10</v>
      </c>
      <c r="D288" s="2" t="s">
        <v>1324</v>
      </c>
      <c r="E288" s="2" t="s">
        <v>1326</v>
      </c>
      <c r="F288" s="2" t="s">
        <v>1324</v>
      </c>
      <c r="H288" s="2" t="s">
        <v>2897</v>
      </c>
    </row>
    <row r="289" spans="1:8">
      <c r="A289" s="2" t="s">
        <v>1328</v>
      </c>
      <c r="B289" s="3" t="s">
        <v>359</v>
      </c>
      <c r="C289" s="1" t="s">
        <v>10</v>
      </c>
      <c r="D289" s="2" t="s">
        <v>1324</v>
      </c>
      <c r="E289" s="2" t="s">
        <v>1326</v>
      </c>
      <c r="F289" s="2" t="s">
        <v>1324</v>
      </c>
      <c r="H289" s="2" t="s">
        <v>2897</v>
      </c>
    </row>
    <row r="290" spans="1:8">
      <c r="A290" s="2" t="s">
        <v>1328</v>
      </c>
      <c r="B290" s="5" t="s">
        <v>360</v>
      </c>
      <c r="C290" s="1" t="s">
        <v>10</v>
      </c>
      <c r="D290" s="2" t="s">
        <v>1324</v>
      </c>
      <c r="E290" s="2" t="s">
        <v>1326</v>
      </c>
      <c r="F290" s="2" t="s">
        <v>1324</v>
      </c>
      <c r="H290" s="2" t="s">
        <v>2897</v>
      </c>
    </row>
    <row r="291" spans="1:8">
      <c r="A291" s="2" t="s">
        <v>1328</v>
      </c>
      <c r="B291" s="3" t="s">
        <v>361</v>
      </c>
      <c r="C291" s="1" t="s">
        <v>13</v>
      </c>
      <c r="D291" s="2" t="s">
        <v>1324</v>
      </c>
      <c r="E291" s="2" t="s">
        <v>1326</v>
      </c>
      <c r="F291" s="2" t="s">
        <v>1324</v>
      </c>
      <c r="H291" s="2" t="s">
        <v>2897</v>
      </c>
    </row>
    <row r="292" spans="1:8">
      <c r="A292" s="2" t="s">
        <v>1328</v>
      </c>
      <c r="B292" s="3" t="s">
        <v>362</v>
      </c>
      <c r="C292" s="1" t="s">
        <v>10</v>
      </c>
      <c r="D292" s="2" t="s">
        <v>1324</v>
      </c>
      <c r="E292" s="2" t="s">
        <v>1326</v>
      </c>
      <c r="F292" s="2" t="s">
        <v>1324</v>
      </c>
      <c r="H292" s="2" t="s">
        <v>2897</v>
      </c>
    </row>
    <row r="293" spans="1:8">
      <c r="A293" s="2" t="s">
        <v>1328</v>
      </c>
      <c r="B293" s="3" t="s">
        <v>363</v>
      </c>
      <c r="C293" s="1" t="s">
        <v>10</v>
      </c>
      <c r="D293" s="2" t="s">
        <v>1324</v>
      </c>
      <c r="E293" s="2" t="s">
        <v>1326</v>
      </c>
      <c r="F293" s="2" t="s">
        <v>1324</v>
      </c>
      <c r="H293" s="2" t="s">
        <v>2897</v>
      </c>
    </row>
    <row r="294" spans="1:8">
      <c r="A294" s="2" t="s">
        <v>1328</v>
      </c>
      <c r="B294" s="3" t="s">
        <v>364</v>
      </c>
      <c r="C294" s="1" t="s">
        <v>10</v>
      </c>
      <c r="D294" s="2" t="s">
        <v>1324</v>
      </c>
      <c r="E294" s="2" t="s">
        <v>1326</v>
      </c>
      <c r="F294" s="2" t="s">
        <v>1324</v>
      </c>
      <c r="H294" s="2" t="s">
        <v>2897</v>
      </c>
    </row>
    <row r="295" spans="1:8">
      <c r="A295" s="2" t="s">
        <v>1328</v>
      </c>
      <c r="B295" s="3" t="s">
        <v>365</v>
      </c>
      <c r="C295" s="1" t="s">
        <v>10</v>
      </c>
      <c r="D295" s="2" t="s">
        <v>1324</v>
      </c>
      <c r="E295" s="2" t="s">
        <v>1326</v>
      </c>
      <c r="F295" s="2" t="s">
        <v>1324</v>
      </c>
      <c r="H295" s="2" t="s">
        <v>2897</v>
      </c>
    </row>
    <row r="296" spans="1:8">
      <c r="A296" s="2" t="s">
        <v>1328</v>
      </c>
      <c r="B296" s="3" t="s">
        <v>366</v>
      </c>
      <c r="C296" s="1" t="s">
        <v>10</v>
      </c>
      <c r="D296" s="2" t="s">
        <v>1324</v>
      </c>
      <c r="E296" s="2" t="s">
        <v>1326</v>
      </c>
      <c r="F296" s="2" t="s">
        <v>1324</v>
      </c>
      <c r="H296" s="2" t="s">
        <v>2897</v>
      </c>
    </row>
    <row r="297" spans="1:8">
      <c r="A297" s="2" t="s">
        <v>1328</v>
      </c>
      <c r="B297" s="5" t="s">
        <v>367</v>
      </c>
      <c r="C297" s="1" t="s">
        <v>10</v>
      </c>
      <c r="D297" s="2" t="s">
        <v>1324</v>
      </c>
      <c r="E297" s="2" t="s">
        <v>1326</v>
      </c>
      <c r="F297" s="2" t="s">
        <v>1324</v>
      </c>
      <c r="H297" s="2" t="s">
        <v>2897</v>
      </c>
    </row>
    <row r="298" spans="1:8">
      <c r="A298" s="2" t="s">
        <v>1328</v>
      </c>
      <c r="B298" s="3" t="s">
        <v>368</v>
      </c>
      <c r="C298" s="1" t="s">
        <v>10</v>
      </c>
      <c r="D298" s="2" t="s">
        <v>1324</v>
      </c>
      <c r="E298" s="2" t="s">
        <v>1326</v>
      </c>
      <c r="F298" s="2" t="s">
        <v>1326</v>
      </c>
      <c r="H298" s="2" t="s">
        <v>2897</v>
      </c>
    </row>
    <row r="299" spans="1:8">
      <c r="A299" s="2" t="s">
        <v>1328</v>
      </c>
      <c r="B299" s="3" t="s">
        <v>370</v>
      </c>
      <c r="C299" s="1" t="s">
        <v>10</v>
      </c>
      <c r="D299" s="2" t="s">
        <v>1324</v>
      </c>
      <c r="E299" s="2" t="s">
        <v>1326</v>
      </c>
      <c r="F299" s="2" t="s">
        <v>1324</v>
      </c>
      <c r="H299" s="2" t="s">
        <v>2897</v>
      </c>
    </row>
    <row r="300" spans="1:8">
      <c r="A300" s="2" t="s">
        <v>1328</v>
      </c>
      <c r="B300" s="3" t="s">
        <v>371</v>
      </c>
      <c r="C300" s="1" t="s">
        <v>13</v>
      </c>
      <c r="D300" s="2" t="s">
        <v>1325</v>
      </c>
      <c r="E300" s="2" t="s">
        <v>1326</v>
      </c>
      <c r="F300" s="2" t="s">
        <v>1326</v>
      </c>
      <c r="H300" s="2" t="s">
        <v>2897</v>
      </c>
    </row>
    <row r="301" spans="1:8">
      <c r="A301" s="2" t="s">
        <v>1328</v>
      </c>
      <c r="B301" s="3" t="s">
        <v>373</v>
      </c>
      <c r="C301" s="1" t="s">
        <v>10</v>
      </c>
      <c r="D301" s="2" t="s">
        <v>1325</v>
      </c>
      <c r="E301" s="2" t="s">
        <v>1326</v>
      </c>
      <c r="F301" s="2" t="s">
        <v>1324</v>
      </c>
      <c r="H301" s="2" t="s">
        <v>2897</v>
      </c>
    </row>
    <row r="302" spans="1:8">
      <c r="A302" s="2" t="s">
        <v>1328</v>
      </c>
      <c r="B302" s="3" t="s">
        <v>374</v>
      </c>
      <c r="C302" s="1" t="s">
        <v>10</v>
      </c>
      <c r="D302" s="2" t="s">
        <v>1324</v>
      </c>
      <c r="E302" s="2" t="s">
        <v>1326</v>
      </c>
      <c r="F302" s="2" t="s">
        <v>1324</v>
      </c>
      <c r="H302" s="2" t="s">
        <v>2897</v>
      </c>
    </row>
    <row r="303" spans="1:8">
      <c r="A303" s="2" t="s">
        <v>1328</v>
      </c>
      <c r="B303" s="3" t="s">
        <v>377</v>
      </c>
      <c r="C303" s="1" t="s">
        <v>13</v>
      </c>
      <c r="D303" s="2" t="s">
        <v>1324</v>
      </c>
      <c r="E303" s="2" t="s">
        <v>1326</v>
      </c>
      <c r="F303" s="2" t="s">
        <v>1324</v>
      </c>
      <c r="H303" s="2" t="s">
        <v>2897</v>
      </c>
    </row>
    <row r="304" spans="1:8">
      <c r="A304" s="2" t="s">
        <v>1328</v>
      </c>
      <c r="B304" s="3" t="s">
        <v>378</v>
      </c>
      <c r="C304" s="1" t="s">
        <v>10</v>
      </c>
      <c r="D304" s="2" t="s">
        <v>1324</v>
      </c>
      <c r="E304" s="2" t="s">
        <v>1324</v>
      </c>
      <c r="F304" s="2" t="s">
        <v>1326</v>
      </c>
      <c r="H304" s="2" t="s">
        <v>2897</v>
      </c>
    </row>
    <row r="305" spans="1:8">
      <c r="A305" s="2" t="s">
        <v>1328</v>
      </c>
      <c r="B305" s="3" t="s">
        <v>379</v>
      </c>
      <c r="C305" s="1" t="s">
        <v>10</v>
      </c>
      <c r="D305" s="2" t="s">
        <v>1324</v>
      </c>
      <c r="E305" s="2" t="s">
        <v>1326</v>
      </c>
      <c r="F305" s="2" t="s">
        <v>1324</v>
      </c>
      <c r="H305" s="2" t="s">
        <v>2897</v>
      </c>
    </row>
    <row r="306" spans="1:8">
      <c r="A306" s="2" t="s">
        <v>1328</v>
      </c>
      <c r="B306" s="3" t="s">
        <v>380</v>
      </c>
      <c r="C306" s="1" t="s">
        <v>10</v>
      </c>
      <c r="D306" s="2" t="s">
        <v>1324</v>
      </c>
      <c r="E306" s="2" t="s">
        <v>1324</v>
      </c>
      <c r="F306" s="2" t="s">
        <v>1326</v>
      </c>
      <c r="H306" s="2" t="s">
        <v>2897</v>
      </c>
    </row>
    <row r="307" spans="1:8">
      <c r="A307" s="2" t="s">
        <v>1328</v>
      </c>
      <c r="B307" s="3" t="s">
        <v>382</v>
      </c>
      <c r="C307" s="1" t="s">
        <v>10</v>
      </c>
      <c r="D307" s="2" t="s">
        <v>1324</v>
      </c>
      <c r="E307" s="2" t="s">
        <v>1326</v>
      </c>
      <c r="F307" s="2" t="s">
        <v>1324</v>
      </c>
      <c r="H307" s="2" t="s">
        <v>2897</v>
      </c>
    </row>
    <row r="308" spans="1:8">
      <c r="A308" s="2" t="s">
        <v>1328</v>
      </c>
      <c r="B308" s="3" t="s">
        <v>383</v>
      </c>
      <c r="C308" s="1" t="s">
        <v>10</v>
      </c>
      <c r="D308" s="2" t="s">
        <v>1324</v>
      </c>
      <c r="E308" s="2" t="s">
        <v>1326</v>
      </c>
      <c r="F308" s="2" t="s">
        <v>1324</v>
      </c>
      <c r="H308" s="2" t="s">
        <v>2897</v>
      </c>
    </row>
    <row r="309" spans="1:8">
      <c r="A309" s="2" t="s">
        <v>1328</v>
      </c>
      <c r="B309" s="3" t="s">
        <v>384</v>
      </c>
      <c r="C309" s="1" t="s">
        <v>10</v>
      </c>
      <c r="D309" s="2" t="s">
        <v>1324</v>
      </c>
      <c r="E309" s="2" t="s">
        <v>1326</v>
      </c>
      <c r="F309" s="2" t="s">
        <v>1324</v>
      </c>
      <c r="H309" s="2" t="s">
        <v>2897</v>
      </c>
    </row>
    <row r="310" spans="1:8">
      <c r="A310" s="2" t="s">
        <v>1328</v>
      </c>
      <c r="B310" s="3" t="s">
        <v>386</v>
      </c>
      <c r="C310" s="2" t="s">
        <v>163</v>
      </c>
      <c r="D310" s="2" t="s">
        <v>1324</v>
      </c>
      <c r="E310" s="2" t="s">
        <v>1331</v>
      </c>
      <c r="F310" s="2" t="s">
        <v>1331</v>
      </c>
      <c r="H310" s="2" t="s">
        <v>2897</v>
      </c>
    </row>
    <row r="311" spans="1:8">
      <c r="A311" s="2" t="s">
        <v>1328</v>
      </c>
      <c r="B311" s="3" t="s">
        <v>387</v>
      </c>
      <c r="C311" s="1" t="s">
        <v>10</v>
      </c>
      <c r="D311" s="2" t="s">
        <v>1324</v>
      </c>
      <c r="E311" s="2" t="s">
        <v>1326</v>
      </c>
      <c r="F311" s="2" t="s">
        <v>1324</v>
      </c>
      <c r="H311" s="2" t="s">
        <v>2897</v>
      </c>
    </row>
    <row r="312" spans="1:8">
      <c r="A312" s="2" t="s">
        <v>1328</v>
      </c>
      <c r="B312" s="3" t="s">
        <v>388</v>
      </c>
      <c r="C312" s="1" t="s">
        <v>10</v>
      </c>
      <c r="D312" s="2" t="s">
        <v>1325</v>
      </c>
      <c r="E312" s="2" t="s">
        <v>1327</v>
      </c>
      <c r="F312" s="2" t="s">
        <v>1327</v>
      </c>
      <c r="H312" s="2" t="s">
        <v>2897</v>
      </c>
    </row>
    <row r="313" spans="1:8">
      <c r="A313" s="2" t="s">
        <v>1328</v>
      </c>
      <c r="B313" s="3" t="s">
        <v>388</v>
      </c>
      <c r="C313" s="1" t="s">
        <v>13</v>
      </c>
      <c r="D313" s="2" t="s">
        <v>1325</v>
      </c>
      <c r="E313" s="2" t="s">
        <v>1324</v>
      </c>
      <c r="F313" s="2" t="s">
        <v>1326</v>
      </c>
      <c r="H313" s="2" t="s">
        <v>2897</v>
      </c>
    </row>
    <row r="314" spans="1:8">
      <c r="A314" s="2" t="s">
        <v>1328</v>
      </c>
      <c r="B314" s="3" t="s">
        <v>389</v>
      </c>
      <c r="C314" s="1" t="s">
        <v>10</v>
      </c>
      <c r="D314" s="2" t="s">
        <v>1324</v>
      </c>
      <c r="E314" s="2" t="s">
        <v>1327</v>
      </c>
      <c r="F314" s="2" t="s">
        <v>1327</v>
      </c>
      <c r="H314" s="2" t="s">
        <v>2897</v>
      </c>
    </row>
    <row r="315" spans="1:8">
      <c r="A315" s="2" t="s">
        <v>1328</v>
      </c>
      <c r="B315" s="3" t="s">
        <v>390</v>
      </c>
      <c r="C315" s="1" t="s">
        <v>10</v>
      </c>
      <c r="D315" s="2" t="s">
        <v>1324</v>
      </c>
      <c r="E315" s="2" t="s">
        <v>1324</v>
      </c>
      <c r="F315" s="2" t="s">
        <v>1326</v>
      </c>
      <c r="H315" s="2" t="s">
        <v>2897</v>
      </c>
    </row>
    <row r="316" spans="1:8">
      <c r="A316" s="2" t="s">
        <v>1328</v>
      </c>
      <c r="B316" s="3" t="s">
        <v>391</v>
      </c>
      <c r="C316" s="1" t="s">
        <v>10</v>
      </c>
      <c r="D316" s="2" t="s">
        <v>1325</v>
      </c>
      <c r="E316" s="2" t="s">
        <v>1331</v>
      </c>
      <c r="F316" s="2" t="s">
        <v>1331</v>
      </c>
      <c r="H316" s="2" t="s">
        <v>2897</v>
      </c>
    </row>
    <row r="317" spans="1:8">
      <c r="A317" s="2" t="s">
        <v>1328</v>
      </c>
      <c r="B317" s="3" t="s">
        <v>392</v>
      </c>
      <c r="C317" s="1" t="s">
        <v>10</v>
      </c>
      <c r="D317" s="2" t="s">
        <v>1324</v>
      </c>
      <c r="E317" s="2" t="s">
        <v>1326</v>
      </c>
      <c r="F317" s="2" t="s">
        <v>1326</v>
      </c>
      <c r="H317" s="2" t="s">
        <v>2897</v>
      </c>
    </row>
    <row r="318" spans="1:8">
      <c r="A318" s="2" t="s">
        <v>1328</v>
      </c>
      <c r="B318" s="3" t="s">
        <v>393</v>
      </c>
      <c r="C318" s="1" t="s">
        <v>13</v>
      </c>
      <c r="D318" s="2" t="s">
        <v>1324</v>
      </c>
      <c r="E318" s="2" t="s">
        <v>1327</v>
      </c>
      <c r="F318" s="2" t="s">
        <v>1327</v>
      </c>
      <c r="H318" s="2" t="s">
        <v>2897</v>
      </c>
    </row>
    <row r="319" spans="1:8">
      <c r="A319" s="2" t="s">
        <v>1328</v>
      </c>
      <c r="B319" s="3" t="s">
        <v>394</v>
      </c>
      <c r="C319" s="1" t="s">
        <v>10</v>
      </c>
      <c r="D319" s="2" t="s">
        <v>1324</v>
      </c>
      <c r="E319" s="2" t="s">
        <v>1326</v>
      </c>
      <c r="F319" s="2" t="s">
        <v>1324</v>
      </c>
      <c r="H319" s="2" t="s">
        <v>2897</v>
      </c>
    </row>
    <row r="320" spans="1:8">
      <c r="A320" s="2" t="s">
        <v>1328</v>
      </c>
      <c r="B320" s="3" t="s">
        <v>395</v>
      </c>
      <c r="C320" s="1" t="s">
        <v>10</v>
      </c>
      <c r="D320" s="2" t="s">
        <v>1324</v>
      </c>
      <c r="E320" s="2" t="s">
        <v>1326</v>
      </c>
      <c r="F320" s="2" t="s">
        <v>1324</v>
      </c>
      <c r="H320" s="2" t="s">
        <v>2897</v>
      </c>
    </row>
    <row r="321" spans="1:8">
      <c r="A321" s="2" t="s">
        <v>1328</v>
      </c>
      <c r="B321" s="3" t="s">
        <v>396</v>
      </c>
      <c r="C321" s="1" t="s">
        <v>10</v>
      </c>
      <c r="D321" s="2" t="s">
        <v>1324</v>
      </c>
      <c r="E321" s="2" t="s">
        <v>1326</v>
      </c>
      <c r="F321" s="2" t="s">
        <v>1324</v>
      </c>
      <c r="H321" s="2" t="s">
        <v>2897</v>
      </c>
    </row>
    <row r="322" spans="1:8">
      <c r="A322" s="2" t="s">
        <v>1328</v>
      </c>
      <c r="B322" s="3" t="s">
        <v>397</v>
      </c>
      <c r="C322" s="1" t="s">
        <v>10</v>
      </c>
      <c r="D322" s="2" t="s">
        <v>1324</v>
      </c>
      <c r="E322" s="2" t="s">
        <v>1327</v>
      </c>
      <c r="F322" s="2" t="s">
        <v>1327</v>
      </c>
      <c r="H322" s="2" t="s">
        <v>2897</v>
      </c>
    </row>
    <row r="323" spans="1:8">
      <c r="A323" s="2" t="s">
        <v>1328</v>
      </c>
      <c r="B323" s="3" t="s">
        <v>399</v>
      </c>
      <c r="C323" s="1" t="s">
        <v>10</v>
      </c>
      <c r="D323" s="2" t="s">
        <v>1324</v>
      </c>
      <c r="E323" s="2" t="s">
        <v>1326</v>
      </c>
      <c r="F323" s="2" t="s">
        <v>1324</v>
      </c>
      <c r="H323" s="2" t="s">
        <v>2897</v>
      </c>
    </row>
    <row r="324" spans="1:8">
      <c r="A324" s="2" t="s">
        <v>1328</v>
      </c>
      <c r="B324" s="3" t="s">
        <v>400</v>
      </c>
      <c r="C324" s="1" t="s">
        <v>10</v>
      </c>
      <c r="D324" s="2" t="s">
        <v>1324</v>
      </c>
      <c r="E324" s="2" t="s">
        <v>1326</v>
      </c>
      <c r="F324" s="2" t="s">
        <v>1324</v>
      </c>
      <c r="H324" s="2" t="s">
        <v>2897</v>
      </c>
    </row>
    <row r="325" spans="1:8">
      <c r="A325" s="2" t="s">
        <v>1328</v>
      </c>
      <c r="B325" s="3" t="s">
        <v>401</v>
      </c>
      <c r="C325" s="1" t="s">
        <v>10</v>
      </c>
      <c r="D325" s="2" t="s">
        <v>1324</v>
      </c>
      <c r="E325" s="2" t="s">
        <v>1326</v>
      </c>
      <c r="F325" s="2" t="s">
        <v>1324</v>
      </c>
      <c r="H325" s="2" t="s">
        <v>2897</v>
      </c>
    </row>
    <row r="326" spans="1:8">
      <c r="A326" s="2" t="s">
        <v>1328</v>
      </c>
      <c r="B326" s="3" t="s">
        <v>402</v>
      </c>
      <c r="C326" s="1" t="s">
        <v>10</v>
      </c>
      <c r="D326" s="2" t="s">
        <v>1324</v>
      </c>
      <c r="E326" s="2" t="s">
        <v>1326</v>
      </c>
      <c r="F326" s="2" t="s">
        <v>1324</v>
      </c>
      <c r="H326" s="2" t="s">
        <v>2897</v>
      </c>
    </row>
    <row r="327" spans="1:8">
      <c r="A327" s="2" t="s">
        <v>1328</v>
      </c>
      <c r="B327" s="3" t="s">
        <v>403</v>
      </c>
      <c r="C327" s="1" t="s">
        <v>10</v>
      </c>
      <c r="D327" s="2" t="s">
        <v>1324</v>
      </c>
      <c r="E327" s="2" t="s">
        <v>1326</v>
      </c>
      <c r="F327" s="2" t="s">
        <v>1324</v>
      </c>
      <c r="H327" s="2" t="s">
        <v>2897</v>
      </c>
    </row>
    <row r="328" spans="1:8">
      <c r="A328" s="2" t="s">
        <v>1328</v>
      </c>
      <c r="B328" s="3" t="s">
        <v>404</v>
      </c>
      <c r="C328" s="1" t="s">
        <v>13</v>
      </c>
      <c r="D328" s="2" t="s">
        <v>1324</v>
      </c>
      <c r="E328" s="2" t="s">
        <v>1326</v>
      </c>
      <c r="F328" s="2" t="s">
        <v>1324</v>
      </c>
      <c r="H328" s="2" t="s">
        <v>2897</v>
      </c>
    </row>
    <row r="329" spans="1:8">
      <c r="A329" s="2" t="s">
        <v>1328</v>
      </c>
      <c r="B329" s="3" t="s">
        <v>405</v>
      </c>
      <c r="C329" s="1" t="s">
        <v>10</v>
      </c>
      <c r="D329" s="2" t="s">
        <v>1324</v>
      </c>
      <c r="E329" s="2" t="s">
        <v>1326</v>
      </c>
      <c r="F329" s="2" t="s">
        <v>1324</v>
      </c>
      <c r="H329" s="2" t="s">
        <v>2897</v>
      </c>
    </row>
    <row r="330" spans="1:8">
      <c r="A330" s="2" t="s">
        <v>1328</v>
      </c>
      <c r="B330" s="3" t="s">
        <v>406</v>
      </c>
      <c r="C330" s="1" t="s">
        <v>10</v>
      </c>
      <c r="D330" s="2" t="s">
        <v>1324</v>
      </c>
      <c r="E330" s="2" t="s">
        <v>1326</v>
      </c>
      <c r="F330" s="2" t="s">
        <v>1324</v>
      </c>
      <c r="H330" s="2" t="s">
        <v>2897</v>
      </c>
    </row>
    <row r="331" spans="1:8">
      <c r="A331" s="2" t="s">
        <v>1328</v>
      </c>
      <c r="B331" s="3" t="s">
        <v>407</v>
      </c>
      <c r="C331" s="1" t="s">
        <v>10</v>
      </c>
      <c r="D331" s="2" t="s">
        <v>1324</v>
      </c>
      <c r="E331" s="2" t="s">
        <v>1324</v>
      </c>
      <c r="F331" s="2" t="s">
        <v>1326</v>
      </c>
      <c r="H331" s="2" t="s">
        <v>2897</v>
      </c>
    </row>
    <row r="332" spans="1:8">
      <c r="A332" s="2" t="s">
        <v>1328</v>
      </c>
      <c r="B332" s="3" t="s">
        <v>408</v>
      </c>
      <c r="C332" s="1" t="s">
        <v>10</v>
      </c>
      <c r="D332" s="2" t="s">
        <v>1324</v>
      </c>
      <c r="E332" s="2" t="s">
        <v>1324</v>
      </c>
      <c r="F332" s="2" t="s">
        <v>1326</v>
      </c>
      <c r="H332" s="2" t="s">
        <v>2897</v>
      </c>
    </row>
    <row r="333" spans="1:8">
      <c r="A333" s="2" t="s">
        <v>1328</v>
      </c>
      <c r="B333" s="3" t="s">
        <v>411</v>
      </c>
      <c r="C333" s="1" t="s">
        <v>10</v>
      </c>
      <c r="D333" s="2" t="s">
        <v>1324</v>
      </c>
      <c r="E333" s="2" t="s">
        <v>1324</v>
      </c>
      <c r="F333" s="2" t="s">
        <v>1326</v>
      </c>
      <c r="H333" s="2" t="s">
        <v>2897</v>
      </c>
    </row>
    <row r="334" spans="1:8">
      <c r="A334" s="2" t="s">
        <v>1328</v>
      </c>
      <c r="B334" s="3" t="s">
        <v>412</v>
      </c>
      <c r="C334" s="1" t="s">
        <v>13</v>
      </c>
      <c r="D334" s="2" t="s">
        <v>1324</v>
      </c>
      <c r="E334" s="2" t="s">
        <v>1326</v>
      </c>
      <c r="F334" s="2" t="s">
        <v>1324</v>
      </c>
      <c r="H334" s="2" t="s">
        <v>2897</v>
      </c>
    </row>
    <row r="335" spans="1:8">
      <c r="A335" s="2" t="s">
        <v>1328</v>
      </c>
      <c r="B335" s="4" t="s">
        <v>413</v>
      </c>
      <c r="C335" s="1" t="s">
        <v>10</v>
      </c>
      <c r="D335" s="2" t="s">
        <v>1324</v>
      </c>
      <c r="E335" s="2" t="s">
        <v>1326</v>
      </c>
      <c r="F335" s="2" t="s">
        <v>1324</v>
      </c>
      <c r="H335" s="2" t="s">
        <v>2897</v>
      </c>
    </row>
    <row r="336" spans="1:8">
      <c r="A336" s="2" t="s">
        <v>1328</v>
      </c>
      <c r="B336" s="3" t="s">
        <v>414</v>
      </c>
      <c r="C336" s="1" t="s">
        <v>10</v>
      </c>
      <c r="D336" s="2" t="s">
        <v>1324</v>
      </c>
      <c r="E336" s="2" t="s">
        <v>1326</v>
      </c>
      <c r="F336" s="2" t="s">
        <v>1324</v>
      </c>
      <c r="H336" s="2" t="s">
        <v>2897</v>
      </c>
    </row>
    <row r="337" spans="1:8">
      <c r="A337" s="2" t="s">
        <v>1328</v>
      </c>
      <c r="B337" s="3" t="s">
        <v>415</v>
      </c>
      <c r="C337" s="1" t="s">
        <v>10</v>
      </c>
      <c r="D337" s="2" t="s">
        <v>1324</v>
      </c>
      <c r="E337" s="2" t="s">
        <v>1326</v>
      </c>
      <c r="F337" s="2" t="s">
        <v>1324</v>
      </c>
      <c r="H337" s="2" t="s">
        <v>2897</v>
      </c>
    </row>
    <row r="338" spans="1:8">
      <c r="A338" s="2" t="s">
        <v>1328</v>
      </c>
      <c r="B338" s="3" t="s">
        <v>418</v>
      </c>
      <c r="C338" s="1" t="s">
        <v>10</v>
      </c>
      <c r="D338" s="2" t="s">
        <v>1325</v>
      </c>
      <c r="E338" s="2" t="s">
        <v>1326</v>
      </c>
      <c r="F338" s="2" t="s">
        <v>1326</v>
      </c>
      <c r="H338" s="2" t="s">
        <v>2897</v>
      </c>
    </row>
    <row r="339" spans="1:8">
      <c r="A339" s="2" t="s">
        <v>1328</v>
      </c>
      <c r="B339" s="3" t="s">
        <v>419</v>
      </c>
      <c r="C339" s="1" t="s">
        <v>10</v>
      </c>
      <c r="D339" s="2" t="s">
        <v>1325</v>
      </c>
      <c r="E339" s="2" t="s">
        <v>1327</v>
      </c>
      <c r="F339" s="2" t="s">
        <v>1327</v>
      </c>
      <c r="H339" s="2" t="s">
        <v>2897</v>
      </c>
    </row>
    <row r="340" spans="1:8">
      <c r="A340" s="2" t="s">
        <v>1328</v>
      </c>
      <c r="B340" s="3" t="s">
        <v>421</v>
      </c>
      <c r="C340" s="1" t="s">
        <v>13</v>
      </c>
      <c r="D340" s="2" t="s">
        <v>1324</v>
      </c>
      <c r="E340" s="2" t="s">
        <v>1326</v>
      </c>
      <c r="F340" s="2" t="s">
        <v>1324</v>
      </c>
      <c r="H340" s="2" t="s">
        <v>2897</v>
      </c>
    </row>
    <row r="341" spans="1:8">
      <c r="A341" s="2" t="s">
        <v>1328</v>
      </c>
      <c r="B341" s="3" t="s">
        <v>422</v>
      </c>
      <c r="C341" s="1" t="s">
        <v>10</v>
      </c>
      <c r="D341" s="2" t="s">
        <v>1324</v>
      </c>
      <c r="E341" s="2" t="s">
        <v>1326</v>
      </c>
      <c r="F341" s="2" t="s">
        <v>1324</v>
      </c>
      <c r="H341" s="2" t="s">
        <v>2897</v>
      </c>
    </row>
    <row r="342" spans="1:8">
      <c r="A342" s="2" t="s">
        <v>1328</v>
      </c>
      <c r="B342" s="3" t="s">
        <v>424</v>
      </c>
      <c r="C342" s="1" t="s">
        <v>10</v>
      </c>
      <c r="D342" s="2" t="s">
        <v>1324</v>
      </c>
      <c r="E342" s="2" t="s">
        <v>1327</v>
      </c>
      <c r="F342" s="2" t="s">
        <v>1327</v>
      </c>
      <c r="H342" s="2" t="s">
        <v>2897</v>
      </c>
    </row>
    <row r="343" spans="1:8">
      <c r="A343" s="2" t="s">
        <v>1328</v>
      </c>
      <c r="B343" s="3" t="s">
        <v>425</v>
      </c>
      <c r="C343" s="1" t="s">
        <v>10</v>
      </c>
      <c r="D343" s="2" t="s">
        <v>1324</v>
      </c>
      <c r="E343" s="2" t="s">
        <v>1326</v>
      </c>
      <c r="F343" s="2" t="s">
        <v>1324</v>
      </c>
      <c r="H343" s="2" t="s">
        <v>2897</v>
      </c>
    </row>
    <row r="344" spans="1:8">
      <c r="A344" s="2" t="s">
        <v>1328</v>
      </c>
      <c r="B344" s="3" t="s">
        <v>426</v>
      </c>
      <c r="C344" s="1" t="s">
        <v>10</v>
      </c>
      <c r="D344" s="2" t="s">
        <v>1325</v>
      </c>
      <c r="E344" s="2" t="s">
        <v>1326</v>
      </c>
      <c r="F344" s="2" t="s">
        <v>1324</v>
      </c>
      <c r="H344" s="2" t="s">
        <v>2897</v>
      </c>
    </row>
    <row r="345" spans="1:8">
      <c r="A345" s="2" t="s">
        <v>1328</v>
      </c>
      <c r="B345" s="3" t="s">
        <v>427</v>
      </c>
      <c r="C345" s="1" t="s">
        <v>13</v>
      </c>
      <c r="D345" s="2" t="s">
        <v>1324</v>
      </c>
      <c r="E345" s="2" t="s">
        <v>1326</v>
      </c>
      <c r="F345" s="2" t="s">
        <v>1324</v>
      </c>
      <c r="H345" s="2" t="s">
        <v>2897</v>
      </c>
    </row>
    <row r="346" spans="1:8">
      <c r="A346" s="2" t="s">
        <v>1328</v>
      </c>
      <c r="B346" s="3" t="s">
        <v>429</v>
      </c>
      <c r="C346" s="1" t="s">
        <v>10</v>
      </c>
      <c r="D346" s="2" t="s">
        <v>1324</v>
      </c>
      <c r="E346" s="2" t="s">
        <v>1326</v>
      </c>
      <c r="F346" s="2" t="s">
        <v>1324</v>
      </c>
      <c r="H346" s="2" t="s">
        <v>2897</v>
      </c>
    </row>
    <row r="347" spans="1:8">
      <c r="A347" s="2" t="s">
        <v>1328</v>
      </c>
      <c r="B347" s="3" t="s">
        <v>431</v>
      </c>
      <c r="C347" s="1" t="s">
        <v>10</v>
      </c>
      <c r="D347" s="2" t="s">
        <v>1324</v>
      </c>
      <c r="E347" s="2" t="s">
        <v>1326</v>
      </c>
      <c r="F347" s="2" t="s">
        <v>1324</v>
      </c>
      <c r="H347" s="2" t="s">
        <v>2897</v>
      </c>
    </row>
    <row r="348" spans="1:8">
      <c r="A348" s="2" t="s">
        <v>1328</v>
      </c>
      <c r="B348" s="3" t="s">
        <v>432</v>
      </c>
      <c r="C348" s="1" t="s">
        <v>10</v>
      </c>
      <c r="D348" s="2" t="s">
        <v>1324</v>
      </c>
      <c r="E348" s="2" t="s">
        <v>1326</v>
      </c>
      <c r="F348" s="2" t="s">
        <v>1326</v>
      </c>
      <c r="H348" s="2" t="s">
        <v>2897</v>
      </c>
    </row>
    <row r="349" spans="1:8">
      <c r="A349" s="2" t="s">
        <v>1328</v>
      </c>
      <c r="B349" s="3" t="s">
        <v>433</v>
      </c>
      <c r="C349" s="1" t="s">
        <v>10</v>
      </c>
      <c r="D349" s="2" t="s">
        <v>1324</v>
      </c>
      <c r="E349" s="2" t="s">
        <v>1326</v>
      </c>
      <c r="F349" s="2" t="s">
        <v>1324</v>
      </c>
      <c r="H349" s="2" t="s">
        <v>2897</v>
      </c>
    </row>
    <row r="350" spans="1:8">
      <c r="A350" s="2" t="s">
        <v>1328</v>
      </c>
      <c r="B350" s="3" t="s">
        <v>434</v>
      </c>
      <c r="C350" s="1" t="s">
        <v>13</v>
      </c>
      <c r="D350" s="2" t="s">
        <v>1324</v>
      </c>
      <c r="E350" s="2" t="s">
        <v>1327</v>
      </c>
      <c r="F350" s="2" t="s">
        <v>1327</v>
      </c>
      <c r="H350" s="2" t="s">
        <v>2897</v>
      </c>
    </row>
    <row r="351" spans="1:8">
      <c r="A351" s="2" t="s">
        <v>1328</v>
      </c>
      <c r="B351" s="3" t="s">
        <v>436</v>
      </c>
      <c r="C351" s="1" t="s">
        <v>13</v>
      </c>
      <c r="D351" s="2" t="s">
        <v>1324</v>
      </c>
      <c r="E351" s="2" t="s">
        <v>1326</v>
      </c>
      <c r="F351" s="2" t="s">
        <v>1324</v>
      </c>
      <c r="H351" s="2" t="s">
        <v>2897</v>
      </c>
    </row>
    <row r="352" spans="1:8">
      <c r="A352" s="2" t="s">
        <v>1328</v>
      </c>
      <c r="B352" s="3" t="s">
        <v>437</v>
      </c>
      <c r="C352" s="2" t="s">
        <v>163</v>
      </c>
      <c r="D352" s="2" t="s">
        <v>1325</v>
      </c>
      <c r="E352" s="2" t="s">
        <v>1324</v>
      </c>
      <c r="F352" s="2" t="s">
        <v>1324</v>
      </c>
      <c r="H352" s="2" t="s">
        <v>2897</v>
      </c>
    </row>
    <row r="353" spans="1:8">
      <c r="A353" s="2" t="s">
        <v>1328</v>
      </c>
      <c r="B353" s="3" t="s">
        <v>437</v>
      </c>
      <c r="C353" s="1" t="s">
        <v>10</v>
      </c>
      <c r="D353" s="2" t="s">
        <v>1325</v>
      </c>
      <c r="E353" s="2" t="s">
        <v>1324</v>
      </c>
      <c r="F353" s="2" t="s">
        <v>1324</v>
      </c>
      <c r="H353" s="2" t="s">
        <v>2897</v>
      </c>
    </row>
    <row r="354" spans="1:8">
      <c r="A354" s="2" t="s">
        <v>1328</v>
      </c>
      <c r="B354" s="3" t="s">
        <v>438</v>
      </c>
      <c r="C354" s="1" t="s">
        <v>10</v>
      </c>
      <c r="D354" s="2" t="s">
        <v>1324</v>
      </c>
      <c r="E354" s="2" t="s">
        <v>1327</v>
      </c>
      <c r="F354" s="2" t="s">
        <v>1327</v>
      </c>
      <c r="H354" s="2" t="s">
        <v>2897</v>
      </c>
    </row>
    <row r="355" spans="1:8">
      <c r="A355" s="2" t="s">
        <v>1328</v>
      </c>
      <c r="B355" s="3" t="s">
        <v>439</v>
      </c>
      <c r="C355" s="1" t="s">
        <v>10</v>
      </c>
      <c r="D355" s="2" t="s">
        <v>1324</v>
      </c>
      <c r="E355" s="2" t="s">
        <v>1326</v>
      </c>
      <c r="F355" s="2" t="s">
        <v>1324</v>
      </c>
      <c r="H355" s="2" t="s">
        <v>2897</v>
      </c>
    </row>
    <row r="356" spans="1:8">
      <c r="A356" s="2" t="s">
        <v>1328</v>
      </c>
      <c r="B356" s="3" t="s">
        <v>441</v>
      </c>
      <c r="C356" s="1" t="s">
        <v>10</v>
      </c>
      <c r="D356" s="2" t="s">
        <v>1324</v>
      </c>
      <c r="E356" s="2" t="s">
        <v>1326</v>
      </c>
      <c r="F356" s="2" t="s">
        <v>1324</v>
      </c>
      <c r="H356" s="2" t="s">
        <v>2897</v>
      </c>
    </row>
    <row r="357" spans="1:8">
      <c r="A357" s="2" t="s">
        <v>1328</v>
      </c>
      <c r="B357" s="3" t="s">
        <v>442</v>
      </c>
      <c r="C357" s="1" t="s">
        <v>10</v>
      </c>
      <c r="D357" s="2" t="s">
        <v>1324</v>
      </c>
      <c r="E357" s="2" t="s">
        <v>1326</v>
      </c>
      <c r="F357" s="2" t="s">
        <v>1324</v>
      </c>
      <c r="H357" s="2" t="s">
        <v>2897</v>
      </c>
    </row>
    <row r="358" spans="1:8">
      <c r="A358" s="2" t="s">
        <v>1328</v>
      </c>
      <c r="B358" s="3" t="s">
        <v>442</v>
      </c>
      <c r="C358" s="1" t="s">
        <v>13</v>
      </c>
      <c r="D358" s="2" t="s">
        <v>1324</v>
      </c>
      <c r="E358" s="2" t="s">
        <v>1326</v>
      </c>
      <c r="F358" s="2" t="s">
        <v>1324</v>
      </c>
      <c r="H358" s="2" t="s">
        <v>2897</v>
      </c>
    </row>
    <row r="359" spans="1:8">
      <c r="A359" s="2" t="s">
        <v>1328</v>
      </c>
      <c r="B359" s="3" t="s">
        <v>443</v>
      </c>
      <c r="C359" s="1" t="s">
        <v>10</v>
      </c>
      <c r="D359" s="2" t="s">
        <v>1324</v>
      </c>
      <c r="E359" s="2" t="s">
        <v>1324</v>
      </c>
      <c r="F359" s="2" t="s">
        <v>1326</v>
      </c>
      <c r="H359" s="2" t="s">
        <v>2897</v>
      </c>
    </row>
    <row r="360" spans="1:8">
      <c r="A360" s="2" t="s">
        <v>1328</v>
      </c>
      <c r="B360" s="3" t="s">
        <v>444</v>
      </c>
      <c r="C360" s="1" t="s">
        <v>10</v>
      </c>
      <c r="D360" s="2" t="s">
        <v>1324</v>
      </c>
      <c r="E360" s="2" t="s">
        <v>1326</v>
      </c>
      <c r="F360" s="2" t="s">
        <v>1324</v>
      </c>
      <c r="H360" s="2" t="s">
        <v>2897</v>
      </c>
    </row>
    <row r="361" spans="1:8">
      <c r="A361" s="2" t="s">
        <v>1328</v>
      </c>
      <c r="B361" s="7" t="s">
        <v>445</v>
      </c>
      <c r="C361" s="1" t="s">
        <v>10</v>
      </c>
      <c r="D361" s="2" t="s">
        <v>1324</v>
      </c>
      <c r="E361" s="2" t="s">
        <v>1326</v>
      </c>
      <c r="F361" s="2" t="s">
        <v>1324</v>
      </c>
      <c r="H361" s="2" t="s">
        <v>2897</v>
      </c>
    </row>
    <row r="362" spans="1:8">
      <c r="A362" s="2" t="s">
        <v>1328</v>
      </c>
      <c r="B362" s="3" t="s">
        <v>1332</v>
      </c>
      <c r="C362" s="1" t="s">
        <v>10</v>
      </c>
      <c r="D362" s="2" t="s">
        <v>1324</v>
      </c>
      <c r="E362" s="2" t="s">
        <v>1326</v>
      </c>
      <c r="F362" s="2" t="s">
        <v>1324</v>
      </c>
      <c r="H362" s="2" t="s">
        <v>2897</v>
      </c>
    </row>
    <row r="363" spans="1:8">
      <c r="A363" s="2" t="s">
        <v>1328</v>
      </c>
      <c r="B363" s="3" t="s">
        <v>448</v>
      </c>
      <c r="C363" s="1" t="s">
        <v>10</v>
      </c>
      <c r="D363" s="2" t="s">
        <v>1324</v>
      </c>
      <c r="E363" s="2" t="s">
        <v>1326</v>
      </c>
      <c r="F363" s="2" t="s">
        <v>1324</v>
      </c>
      <c r="H363" s="2" t="s">
        <v>2897</v>
      </c>
    </row>
    <row r="364" spans="1:8">
      <c r="A364" s="2" t="s">
        <v>1328</v>
      </c>
      <c r="B364" s="3" t="s">
        <v>449</v>
      </c>
      <c r="C364" s="1" t="s">
        <v>10</v>
      </c>
      <c r="D364" s="2" t="s">
        <v>1324</v>
      </c>
      <c r="E364" s="2" t="s">
        <v>1324</v>
      </c>
      <c r="F364" s="2" t="s">
        <v>1326</v>
      </c>
      <c r="H364" s="2" t="s">
        <v>2897</v>
      </c>
    </row>
    <row r="365" spans="1:8">
      <c r="A365" s="2" t="s">
        <v>1328</v>
      </c>
      <c r="B365" s="3" t="s">
        <v>450</v>
      </c>
      <c r="C365" s="1" t="s">
        <v>10</v>
      </c>
      <c r="D365" s="2" t="s">
        <v>1324</v>
      </c>
      <c r="E365" s="2" t="s">
        <v>1326</v>
      </c>
      <c r="F365" s="2" t="s">
        <v>1324</v>
      </c>
      <c r="H365" s="2" t="s">
        <v>2897</v>
      </c>
    </row>
    <row r="366" spans="1:8">
      <c r="A366" s="2" t="s">
        <v>1328</v>
      </c>
      <c r="B366" s="3" t="s">
        <v>451</v>
      </c>
      <c r="C366" s="1" t="s">
        <v>10</v>
      </c>
      <c r="D366" s="2" t="s">
        <v>1324</v>
      </c>
      <c r="E366" s="2" t="s">
        <v>1326</v>
      </c>
      <c r="F366" s="2" t="s">
        <v>1324</v>
      </c>
      <c r="H366" s="2" t="s">
        <v>2897</v>
      </c>
    </row>
    <row r="367" spans="1:8">
      <c r="A367" s="2" t="s">
        <v>1328</v>
      </c>
      <c r="B367" s="3" t="s">
        <v>452</v>
      </c>
      <c r="C367" s="1" t="s">
        <v>10</v>
      </c>
      <c r="D367" s="2" t="s">
        <v>1324</v>
      </c>
      <c r="E367" s="2" t="s">
        <v>1324</v>
      </c>
      <c r="F367" s="2" t="s">
        <v>1326</v>
      </c>
      <c r="H367" s="2" t="s">
        <v>2897</v>
      </c>
    </row>
    <row r="368" spans="1:8">
      <c r="A368" s="2" t="s">
        <v>1328</v>
      </c>
      <c r="B368" s="3" t="s">
        <v>453</v>
      </c>
      <c r="C368" s="1" t="s">
        <v>10</v>
      </c>
      <c r="D368" s="2" t="s">
        <v>1324</v>
      </c>
      <c r="E368" s="2" t="s">
        <v>1326</v>
      </c>
      <c r="F368" s="2" t="s">
        <v>1324</v>
      </c>
      <c r="H368" s="2" t="s">
        <v>2897</v>
      </c>
    </row>
    <row r="369" spans="1:8">
      <c r="A369" s="2" t="s">
        <v>1328</v>
      </c>
      <c r="B369" s="3" t="s">
        <v>454</v>
      </c>
      <c r="C369" s="1" t="s">
        <v>10</v>
      </c>
      <c r="D369" s="2" t="s">
        <v>1324</v>
      </c>
      <c r="E369" s="2" t="s">
        <v>1326</v>
      </c>
      <c r="F369" s="2" t="s">
        <v>1324</v>
      </c>
      <c r="H369" s="2" t="s">
        <v>2897</v>
      </c>
    </row>
    <row r="370" spans="1:8">
      <c r="A370" s="2" t="s">
        <v>1328</v>
      </c>
      <c r="B370" s="3" t="s">
        <v>455</v>
      </c>
      <c r="C370" s="1" t="s">
        <v>10</v>
      </c>
      <c r="D370" s="2" t="s">
        <v>1324</v>
      </c>
      <c r="E370" s="2" t="s">
        <v>1327</v>
      </c>
      <c r="F370" s="2" t="s">
        <v>1327</v>
      </c>
      <c r="H370" s="2" t="s">
        <v>2897</v>
      </c>
    </row>
    <row r="371" spans="1:8">
      <c r="A371" s="2" t="s">
        <v>1328</v>
      </c>
      <c r="B371" s="3" t="s">
        <v>456</v>
      </c>
      <c r="C371" s="1" t="s">
        <v>10</v>
      </c>
      <c r="D371" s="2" t="s">
        <v>1324</v>
      </c>
      <c r="E371" s="2" t="s">
        <v>1326</v>
      </c>
      <c r="F371" s="2" t="s">
        <v>1324</v>
      </c>
      <c r="H371" s="2" t="s">
        <v>2897</v>
      </c>
    </row>
    <row r="372" spans="1:8">
      <c r="A372" s="2" t="s">
        <v>1328</v>
      </c>
      <c r="B372" s="8" t="s">
        <v>457</v>
      </c>
      <c r="C372" s="1" t="s">
        <v>10</v>
      </c>
      <c r="D372" s="2" t="s">
        <v>1324</v>
      </c>
      <c r="E372" s="2" t="s">
        <v>1326</v>
      </c>
      <c r="F372" s="2" t="s">
        <v>1324</v>
      </c>
      <c r="H372" s="2" t="s">
        <v>2897</v>
      </c>
    </row>
    <row r="373" spans="1:8">
      <c r="A373" s="2" t="s">
        <v>1328</v>
      </c>
      <c r="B373" s="3" t="s">
        <v>458</v>
      </c>
      <c r="C373" s="1" t="s">
        <v>10</v>
      </c>
      <c r="D373" s="2" t="s">
        <v>1324</v>
      </c>
      <c r="E373" s="2" t="s">
        <v>1326</v>
      </c>
      <c r="F373" s="2" t="s">
        <v>1324</v>
      </c>
      <c r="H373" s="2" t="s">
        <v>2897</v>
      </c>
    </row>
    <row r="374" spans="1:8">
      <c r="A374" s="2" t="s">
        <v>1328</v>
      </c>
      <c r="B374" s="3" t="s">
        <v>458</v>
      </c>
      <c r="C374" s="1" t="s">
        <v>13</v>
      </c>
      <c r="D374" s="2" t="s">
        <v>1324</v>
      </c>
      <c r="E374" s="2" t="s">
        <v>1326</v>
      </c>
      <c r="F374" s="2" t="s">
        <v>1324</v>
      </c>
      <c r="H374" s="2" t="s">
        <v>2897</v>
      </c>
    </row>
    <row r="375" spans="1:8">
      <c r="A375" s="2" t="s">
        <v>1328</v>
      </c>
      <c r="B375" s="3" t="s">
        <v>459</v>
      </c>
      <c r="C375" s="1" t="s">
        <v>10</v>
      </c>
      <c r="D375" s="2" t="s">
        <v>1324</v>
      </c>
      <c r="E375" s="2" t="s">
        <v>1326</v>
      </c>
      <c r="F375" s="2" t="s">
        <v>1324</v>
      </c>
      <c r="H375" s="2" t="s">
        <v>2897</v>
      </c>
    </row>
    <row r="376" spans="1:8">
      <c r="A376" s="2" t="s">
        <v>1328</v>
      </c>
      <c r="B376" s="3" t="s">
        <v>460</v>
      </c>
      <c r="C376" s="1" t="s">
        <v>13</v>
      </c>
      <c r="D376" s="2" t="s">
        <v>1324</v>
      </c>
      <c r="E376" s="2" t="s">
        <v>1326</v>
      </c>
      <c r="F376" s="2" t="s">
        <v>1324</v>
      </c>
      <c r="H376" s="2" t="s">
        <v>2897</v>
      </c>
    </row>
    <row r="377" spans="1:8">
      <c r="A377" s="2" t="s">
        <v>1328</v>
      </c>
      <c r="B377" s="5" t="s">
        <v>461</v>
      </c>
      <c r="C377" s="1" t="s">
        <v>10</v>
      </c>
      <c r="D377" s="2" t="s">
        <v>1324</v>
      </c>
      <c r="E377" s="2" t="s">
        <v>1324</v>
      </c>
      <c r="F377" s="2" t="s">
        <v>1326</v>
      </c>
      <c r="H377" s="2" t="s">
        <v>2897</v>
      </c>
    </row>
    <row r="378" spans="1:8">
      <c r="A378" s="2" t="s">
        <v>1328</v>
      </c>
      <c r="B378" s="3" t="s">
        <v>462</v>
      </c>
      <c r="C378" s="1" t="s">
        <v>10</v>
      </c>
      <c r="D378" s="2" t="s">
        <v>1324</v>
      </c>
      <c r="E378" s="2" t="s">
        <v>1326</v>
      </c>
      <c r="F378" s="2" t="s">
        <v>1324</v>
      </c>
      <c r="H378" s="2" t="s">
        <v>2897</v>
      </c>
    </row>
    <row r="379" spans="1:8">
      <c r="A379" s="2" t="s">
        <v>1328</v>
      </c>
      <c r="B379" s="3" t="s">
        <v>464</v>
      </c>
      <c r="C379" s="1" t="s">
        <v>10</v>
      </c>
      <c r="D379" s="2" t="s">
        <v>1324</v>
      </c>
      <c r="E379" s="2" t="s">
        <v>1327</v>
      </c>
      <c r="F379" s="2" t="s">
        <v>1327</v>
      </c>
      <c r="H379" s="2" t="s">
        <v>2897</v>
      </c>
    </row>
    <row r="380" spans="1:8">
      <c r="A380" s="2" t="s">
        <v>1328</v>
      </c>
      <c r="B380" s="3" t="s">
        <v>465</v>
      </c>
      <c r="C380" s="1" t="s">
        <v>10</v>
      </c>
      <c r="D380" s="2" t="s">
        <v>1324</v>
      </c>
      <c r="E380" s="2" t="s">
        <v>1326</v>
      </c>
      <c r="F380" s="2" t="s">
        <v>1324</v>
      </c>
      <c r="H380" s="2" t="s">
        <v>2897</v>
      </c>
    </row>
    <row r="381" spans="1:8">
      <c r="A381" s="2" t="s">
        <v>1328</v>
      </c>
      <c r="B381" s="3" t="s">
        <v>466</v>
      </c>
      <c r="C381" s="1" t="s">
        <v>10</v>
      </c>
      <c r="D381" s="2" t="s">
        <v>1324</v>
      </c>
      <c r="E381" s="2" t="s">
        <v>1324</v>
      </c>
      <c r="F381" s="2" t="s">
        <v>1326</v>
      </c>
      <c r="H381" s="2" t="s">
        <v>2897</v>
      </c>
    </row>
    <row r="382" spans="1:8">
      <c r="A382" s="2" t="s">
        <v>1328</v>
      </c>
      <c r="B382" s="3" t="s">
        <v>467</v>
      </c>
      <c r="C382" s="1" t="s">
        <v>10</v>
      </c>
      <c r="D382" s="2" t="s">
        <v>1324</v>
      </c>
      <c r="E382" s="2" t="s">
        <v>1327</v>
      </c>
      <c r="F382" s="2" t="s">
        <v>1327</v>
      </c>
      <c r="H382" s="2" t="s">
        <v>2897</v>
      </c>
    </row>
    <row r="383" spans="1:8">
      <c r="A383" s="2" t="s">
        <v>1328</v>
      </c>
      <c r="B383" s="3" t="s">
        <v>468</v>
      </c>
      <c r="C383" s="1" t="s">
        <v>13</v>
      </c>
      <c r="D383" s="2" t="s">
        <v>1324</v>
      </c>
      <c r="E383" s="2" t="s">
        <v>1324</v>
      </c>
      <c r="F383" s="2" t="s">
        <v>1326</v>
      </c>
      <c r="H383" s="2" t="s">
        <v>2897</v>
      </c>
    </row>
    <row r="384" spans="1:8">
      <c r="A384" s="2" t="s">
        <v>1328</v>
      </c>
      <c r="B384" s="3" t="s">
        <v>469</v>
      </c>
      <c r="C384" s="1" t="s">
        <v>13</v>
      </c>
      <c r="D384" s="2" t="s">
        <v>1324</v>
      </c>
      <c r="E384" s="2" t="s">
        <v>1326</v>
      </c>
      <c r="F384" s="2" t="s">
        <v>1324</v>
      </c>
      <c r="H384" s="2" t="s">
        <v>2897</v>
      </c>
    </row>
    <row r="385" spans="1:8">
      <c r="A385" s="2" t="s">
        <v>1328</v>
      </c>
      <c r="B385" s="3" t="s">
        <v>470</v>
      </c>
      <c r="C385" s="1" t="s">
        <v>10</v>
      </c>
      <c r="D385" s="2" t="s">
        <v>1325</v>
      </c>
      <c r="E385" s="2" t="s">
        <v>1326</v>
      </c>
      <c r="F385" s="2" t="s">
        <v>1324</v>
      </c>
      <c r="H385" s="2" t="s">
        <v>2897</v>
      </c>
    </row>
    <row r="386" spans="1:8">
      <c r="A386" s="2" t="s">
        <v>1328</v>
      </c>
      <c r="B386" s="3" t="s">
        <v>471</v>
      </c>
      <c r="C386" s="1" t="s">
        <v>10</v>
      </c>
      <c r="D386" s="2" t="s">
        <v>1324</v>
      </c>
      <c r="E386" s="2" t="s">
        <v>1326</v>
      </c>
      <c r="F386" s="2" t="s">
        <v>1324</v>
      </c>
      <c r="H386" s="2" t="s">
        <v>2897</v>
      </c>
    </row>
    <row r="387" spans="1:8">
      <c r="A387" s="2" t="s">
        <v>1328</v>
      </c>
      <c r="B387" s="3" t="s">
        <v>472</v>
      </c>
      <c r="C387" s="1" t="s">
        <v>13</v>
      </c>
      <c r="D387" s="2" t="s">
        <v>1324</v>
      </c>
      <c r="E387" s="2" t="s">
        <v>1326</v>
      </c>
      <c r="F387" s="2" t="s">
        <v>1324</v>
      </c>
      <c r="H387" s="2" t="s">
        <v>2897</v>
      </c>
    </row>
    <row r="388" spans="1:8">
      <c r="A388" s="2" t="s">
        <v>1328</v>
      </c>
      <c r="B388" s="7" t="s">
        <v>473</v>
      </c>
      <c r="C388" s="1" t="s">
        <v>10</v>
      </c>
      <c r="D388" s="2" t="s">
        <v>1324</v>
      </c>
      <c r="E388" s="2" t="s">
        <v>1326</v>
      </c>
      <c r="F388" s="2" t="s">
        <v>1324</v>
      </c>
      <c r="H388" s="2" t="s">
        <v>2897</v>
      </c>
    </row>
    <row r="389" spans="1:8">
      <c r="A389" s="2" t="s">
        <v>1328</v>
      </c>
      <c r="B389" s="3" t="s">
        <v>474</v>
      </c>
      <c r="C389" s="1" t="s">
        <v>10</v>
      </c>
      <c r="D389" s="2" t="s">
        <v>1324</v>
      </c>
      <c r="E389" s="2" t="s">
        <v>1327</v>
      </c>
      <c r="F389" s="2" t="s">
        <v>1327</v>
      </c>
      <c r="H389" s="2" t="s">
        <v>2897</v>
      </c>
    </row>
    <row r="390" spans="1:8">
      <c r="A390" s="2" t="s">
        <v>1328</v>
      </c>
      <c r="B390" s="3" t="s">
        <v>475</v>
      </c>
      <c r="C390" s="1" t="s">
        <v>10</v>
      </c>
      <c r="D390" s="2" t="s">
        <v>1324</v>
      </c>
      <c r="E390" s="2" t="s">
        <v>1326</v>
      </c>
      <c r="F390" s="2" t="s">
        <v>1324</v>
      </c>
      <c r="H390" s="2" t="s">
        <v>2897</v>
      </c>
    </row>
    <row r="391" spans="1:8">
      <c r="A391" s="2" t="s">
        <v>1328</v>
      </c>
      <c r="B391" s="3" t="s">
        <v>476</v>
      </c>
      <c r="C391" s="1" t="s">
        <v>10</v>
      </c>
      <c r="D391" s="2" t="s">
        <v>1324</v>
      </c>
      <c r="E391" s="2" t="s">
        <v>1326</v>
      </c>
      <c r="F391" s="2" t="s">
        <v>1324</v>
      </c>
      <c r="H391" s="2" t="s">
        <v>2897</v>
      </c>
    </row>
    <row r="392" spans="1:8">
      <c r="A392" s="2" t="s">
        <v>1328</v>
      </c>
      <c r="B392" s="7" t="s">
        <v>477</v>
      </c>
      <c r="C392" s="1" t="s">
        <v>10</v>
      </c>
      <c r="D392" s="2" t="s">
        <v>1324</v>
      </c>
      <c r="E392" s="2" t="s">
        <v>1326</v>
      </c>
      <c r="F392" s="2" t="s">
        <v>1324</v>
      </c>
      <c r="H392" s="2" t="s">
        <v>2897</v>
      </c>
    </row>
    <row r="393" spans="1:8">
      <c r="A393" s="2" t="s">
        <v>1328</v>
      </c>
      <c r="B393" s="3" t="s">
        <v>480</v>
      </c>
      <c r="C393" s="2" t="s">
        <v>163</v>
      </c>
      <c r="D393" s="2" t="s">
        <v>1325</v>
      </c>
      <c r="E393" s="2" t="s">
        <v>1326</v>
      </c>
      <c r="F393" s="2" t="s">
        <v>1326</v>
      </c>
      <c r="H393" s="2" t="s">
        <v>2897</v>
      </c>
    </row>
    <row r="394" spans="1:8">
      <c r="A394" s="2" t="s">
        <v>1328</v>
      </c>
      <c r="B394" s="3" t="s">
        <v>481</v>
      </c>
      <c r="C394" s="1" t="s">
        <v>10</v>
      </c>
      <c r="D394" s="2" t="s">
        <v>1324</v>
      </c>
      <c r="E394" s="2" t="s">
        <v>1326</v>
      </c>
      <c r="F394" s="2" t="s">
        <v>1324</v>
      </c>
      <c r="H394" s="2" t="s">
        <v>2897</v>
      </c>
    </row>
    <row r="395" spans="1:8">
      <c r="A395" s="2" t="s">
        <v>1328</v>
      </c>
      <c r="B395" s="5" t="s">
        <v>483</v>
      </c>
      <c r="C395" s="1" t="s">
        <v>10</v>
      </c>
      <c r="D395" s="2" t="s">
        <v>1324</v>
      </c>
      <c r="E395" s="2" t="s">
        <v>1326</v>
      </c>
      <c r="F395" s="2" t="s">
        <v>1324</v>
      </c>
      <c r="H395" s="2" t="s">
        <v>2897</v>
      </c>
    </row>
    <row r="396" spans="1:8">
      <c r="A396" s="2" t="s">
        <v>1328</v>
      </c>
      <c r="B396" s="3" t="s">
        <v>484</v>
      </c>
      <c r="C396" s="1" t="s">
        <v>10</v>
      </c>
      <c r="D396" s="2" t="s">
        <v>1324</v>
      </c>
      <c r="E396" s="2" t="s">
        <v>1326</v>
      </c>
      <c r="F396" s="2" t="s">
        <v>1324</v>
      </c>
      <c r="H396" s="2" t="s">
        <v>2897</v>
      </c>
    </row>
    <row r="397" spans="1:8">
      <c r="A397" s="2" t="s">
        <v>1328</v>
      </c>
      <c r="B397" s="6" t="s">
        <v>485</v>
      </c>
      <c r="C397" s="1" t="s">
        <v>10</v>
      </c>
      <c r="D397" s="2" t="s">
        <v>1324</v>
      </c>
      <c r="E397" s="2" t="s">
        <v>1326</v>
      </c>
      <c r="F397" s="2" t="s">
        <v>1324</v>
      </c>
      <c r="H397" s="2" t="s">
        <v>2897</v>
      </c>
    </row>
    <row r="398" spans="1:8">
      <c r="A398" s="2" t="s">
        <v>1328</v>
      </c>
      <c r="B398" s="3" t="s">
        <v>1333</v>
      </c>
      <c r="C398" s="1" t="s">
        <v>13</v>
      </c>
      <c r="D398" s="2" t="s">
        <v>1324</v>
      </c>
      <c r="E398" s="2" t="s">
        <v>1326</v>
      </c>
      <c r="F398" s="2" t="s">
        <v>1324</v>
      </c>
      <c r="H398" s="2" t="s">
        <v>2897</v>
      </c>
    </row>
    <row r="399" spans="1:8">
      <c r="A399" s="2" t="s">
        <v>1328</v>
      </c>
      <c r="B399" s="3" t="s">
        <v>486</v>
      </c>
      <c r="C399" s="1" t="s">
        <v>10</v>
      </c>
      <c r="D399" s="2" t="s">
        <v>1324</v>
      </c>
      <c r="E399" s="2" t="s">
        <v>1331</v>
      </c>
      <c r="F399" s="2" t="s">
        <v>1331</v>
      </c>
      <c r="H399" s="2" t="s">
        <v>2897</v>
      </c>
    </row>
    <row r="400" spans="1:8">
      <c r="A400" s="2" t="s">
        <v>1328</v>
      </c>
      <c r="B400" s="5" t="s">
        <v>487</v>
      </c>
      <c r="C400" s="1" t="s">
        <v>10</v>
      </c>
      <c r="D400" s="2" t="s">
        <v>1324</v>
      </c>
      <c r="E400" s="2" t="s">
        <v>1326</v>
      </c>
      <c r="F400" s="2" t="s">
        <v>1324</v>
      </c>
      <c r="H400" s="2" t="s">
        <v>2897</v>
      </c>
    </row>
    <row r="401" spans="1:8">
      <c r="A401" s="2" t="s">
        <v>1328</v>
      </c>
      <c r="B401" s="3" t="s">
        <v>488</v>
      </c>
      <c r="C401" s="1" t="s">
        <v>10</v>
      </c>
      <c r="D401" s="2" t="s">
        <v>1324</v>
      </c>
      <c r="E401" s="2" t="s">
        <v>1326</v>
      </c>
      <c r="F401" s="2" t="s">
        <v>1324</v>
      </c>
      <c r="H401" s="2" t="s">
        <v>2897</v>
      </c>
    </row>
    <row r="402" spans="1:8">
      <c r="A402" s="2" t="s">
        <v>1328</v>
      </c>
      <c r="B402" s="3" t="s">
        <v>489</v>
      </c>
      <c r="C402" s="1" t="s">
        <v>10</v>
      </c>
      <c r="D402" s="2" t="s">
        <v>1324</v>
      </c>
      <c r="E402" s="2" t="s">
        <v>1326</v>
      </c>
      <c r="F402" s="2" t="s">
        <v>1324</v>
      </c>
      <c r="H402" s="2" t="s">
        <v>2897</v>
      </c>
    </row>
    <row r="403" spans="1:8">
      <c r="A403" s="2" t="s">
        <v>1328</v>
      </c>
      <c r="B403" s="3" t="s">
        <v>491</v>
      </c>
      <c r="C403" s="1" t="s">
        <v>10</v>
      </c>
      <c r="D403" s="2" t="s">
        <v>1324</v>
      </c>
      <c r="E403" s="2" t="s">
        <v>1326</v>
      </c>
      <c r="F403" s="2" t="s">
        <v>1324</v>
      </c>
      <c r="H403" s="2" t="s">
        <v>2897</v>
      </c>
    </row>
    <row r="404" spans="1:8">
      <c r="A404" s="2" t="s">
        <v>1328</v>
      </c>
      <c r="B404" s="3" t="s">
        <v>492</v>
      </c>
      <c r="C404" s="1" t="s">
        <v>10</v>
      </c>
      <c r="D404" s="2" t="s">
        <v>1324</v>
      </c>
      <c r="E404" s="2" t="s">
        <v>1326</v>
      </c>
      <c r="F404" s="2" t="s">
        <v>1324</v>
      </c>
      <c r="H404" s="2" t="s">
        <v>2897</v>
      </c>
    </row>
    <row r="405" spans="1:8">
      <c r="A405" s="2" t="s">
        <v>1328</v>
      </c>
      <c r="B405" s="3" t="s">
        <v>493</v>
      </c>
      <c r="C405" s="1" t="s">
        <v>10</v>
      </c>
      <c r="D405" s="2" t="s">
        <v>1324</v>
      </c>
      <c r="E405" s="2" t="s">
        <v>1326</v>
      </c>
      <c r="F405" s="2" t="s">
        <v>1324</v>
      </c>
      <c r="H405" s="2" t="s">
        <v>2897</v>
      </c>
    </row>
    <row r="406" spans="1:8">
      <c r="A406" s="2" t="s">
        <v>1328</v>
      </c>
      <c r="B406" s="3" t="s">
        <v>494</v>
      </c>
      <c r="C406" s="1" t="s">
        <v>10</v>
      </c>
      <c r="D406" s="2" t="s">
        <v>1324</v>
      </c>
      <c r="E406" s="2" t="s">
        <v>1326</v>
      </c>
      <c r="F406" s="2" t="s">
        <v>1324</v>
      </c>
      <c r="H406" s="2" t="s">
        <v>2897</v>
      </c>
    </row>
    <row r="407" spans="1:8">
      <c r="A407" s="2" t="s">
        <v>1328</v>
      </c>
      <c r="B407" s="3" t="s">
        <v>495</v>
      </c>
      <c r="C407" s="1" t="s">
        <v>10</v>
      </c>
      <c r="D407" s="2" t="s">
        <v>1324</v>
      </c>
      <c r="E407" s="2" t="s">
        <v>1330</v>
      </c>
      <c r="F407" s="2" t="s">
        <v>1330</v>
      </c>
      <c r="H407" s="2" t="s">
        <v>2897</v>
      </c>
    </row>
    <row r="408" spans="1:8">
      <c r="A408" s="2" t="s">
        <v>1328</v>
      </c>
      <c r="B408" s="6" t="s">
        <v>496</v>
      </c>
      <c r="C408" s="1" t="s">
        <v>10</v>
      </c>
      <c r="D408" s="2" t="s">
        <v>1324</v>
      </c>
      <c r="E408" s="2" t="s">
        <v>1326</v>
      </c>
      <c r="F408" s="2" t="s">
        <v>1324</v>
      </c>
      <c r="H408" s="2" t="s">
        <v>2897</v>
      </c>
    </row>
    <row r="409" spans="1:8">
      <c r="A409" s="2" t="s">
        <v>1328</v>
      </c>
      <c r="B409" s="3" t="s">
        <v>497</v>
      </c>
      <c r="C409" s="1" t="s">
        <v>10</v>
      </c>
      <c r="D409" s="2" t="s">
        <v>1324</v>
      </c>
      <c r="E409" s="2" t="s">
        <v>1326</v>
      </c>
      <c r="F409" s="2" t="s">
        <v>1324</v>
      </c>
      <c r="H409" s="2" t="s">
        <v>2897</v>
      </c>
    </row>
    <row r="410" spans="1:8">
      <c r="A410" s="2" t="s">
        <v>1328</v>
      </c>
      <c r="B410" s="3" t="s">
        <v>498</v>
      </c>
      <c r="C410" s="1" t="s">
        <v>13</v>
      </c>
      <c r="D410" s="2" t="s">
        <v>1324</v>
      </c>
      <c r="E410" s="2" t="s">
        <v>1326</v>
      </c>
      <c r="F410" s="2" t="s">
        <v>1324</v>
      </c>
      <c r="H410" s="2" t="s">
        <v>2897</v>
      </c>
    </row>
    <row r="411" spans="1:8">
      <c r="A411" s="2" t="s">
        <v>1328</v>
      </c>
      <c r="B411" s="3" t="s">
        <v>499</v>
      </c>
      <c r="C411" s="1" t="s">
        <v>10</v>
      </c>
      <c r="D411" s="2" t="s">
        <v>1324</v>
      </c>
      <c r="E411" s="2" t="s">
        <v>1324</v>
      </c>
      <c r="F411" s="2" t="s">
        <v>1326</v>
      </c>
      <c r="H411" s="2" t="s">
        <v>2897</v>
      </c>
    </row>
    <row r="412" spans="1:8">
      <c r="A412" s="2" t="s">
        <v>1328</v>
      </c>
      <c r="B412" s="9" t="s">
        <v>500</v>
      </c>
      <c r="C412" s="1" t="s">
        <v>10</v>
      </c>
      <c r="D412" s="2" t="s">
        <v>1324</v>
      </c>
      <c r="E412" s="2" t="s">
        <v>1326</v>
      </c>
      <c r="F412" s="2" t="s">
        <v>1324</v>
      </c>
      <c r="H412" s="2" t="s">
        <v>2897</v>
      </c>
    </row>
    <row r="413" spans="1:8">
      <c r="A413" s="2" t="s">
        <v>1328</v>
      </c>
      <c r="B413" s="3" t="s">
        <v>501</v>
      </c>
      <c r="C413" s="1" t="s">
        <v>10</v>
      </c>
      <c r="D413" s="2" t="s">
        <v>1324</v>
      </c>
      <c r="E413" s="2" t="s">
        <v>1326</v>
      </c>
      <c r="F413" s="2" t="s">
        <v>1324</v>
      </c>
      <c r="H413" s="2" t="s">
        <v>2897</v>
      </c>
    </row>
    <row r="414" spans="1:8">
      <c r="A414" s="2" t="s">
        <v>1328</v>
      </c>
      <c r="B414" s="3" t="s">
        <v>502</v>
      </c>
      <c r="C414" s="1" t="s">
        <v>10</v>
      </c>
      <c r="D414" s="2" t="s">
        <v>1324</v>
      </c>
      <c r="E414" s="2" t="s">
        <v>1324</v>
      </c>
      <c r="F414" s="2" t="s">
        <v>1326</v>
      </c>
      <c r="H414" s="2" t="s">
        <v>2897</v>
      </c>
    </row>
    <row r="415" spans="1:8">
      <c r="A415" s="2" t="s">
        <v>1328</v>
      </c>
      <c r="B415" s="3" t="s">
        <v>502</v>
      </c>
      <c r="C415" s="1" t="s">
        <v>13</v>
      </c>
      <c r="D415" s="2" t="s">
        <v>1324</v>
      </c>
      <c r="E415" s="2" t="s">
        <v>1326</v>
      </c>
      <c r="F415" s="2" t="s">
        <v>1324</v>
      </c>
      <c r="H415" s="2" t="s">
        <v>2897</v>
      </c>
    </row>
    <row r="416" spans="1:8">
      <c r="A416" s="2" t="s">
        <v>1328</v>
      </c>
      <c r="B416" s="3" t="s">
        <v>504</v>
      </c>
      <c r="C416" s="1" t="s">
        <v>10</v>
      </c>
      <c r="D416" s="2" t="s">
        <v>1324</v>
      </c>
      <c r="E416" s="2" t="s">
        <v>1326</v>
      </c>
      <c r="F416" s="2" t="s">
        <v>1324</v>
      </c>
      <c r="H416" s="2" t="s">
        <v>2897</v>
      </c>
    </row>
    <row r="417" spans="1:8">
      <c r="A417" s="2" t="s">
        <v>1328</v>
      </c>
      <c r="B417" s="3" t="s">
        <v>505</v>
      </c>
      <c r="C417" s="1" t="s">
        <v>10</v>
      </c>
      <c r="D417" s="2" t="s">
        <v>1324</v>
      </c>
      <c r="E417" s="2" t="s">
        <v>1326</v>
      </c>
      <c r="F417" s="2" t="s">
        <v>1324</v>
      </c>
      <c r="H417" s="2" t="s">
        <v>2897</v>
      </c>
    </row>
    <row r="418" spans="1:8">
      <c r="A418" s="2" t="s">
        <v>1328</v>
      </c>
      <c r="B418" s="3" t="s">
        <v>506</v>
      </c>
      <c r="C418" s="1" t="s">
        <v>10</v>
      </c>
      <c r="D418" s="2" t="s">
        <v>1324</v>
      </c>
      <c r="E418" s="2" t="s">
        <v>1326</v>
      </c>
      <c r="F418" s="2" t="s">
        <v>1324</v>
      </c>
      <c r="H418" s="2" t="s">
        <v>2897</v>
      </c>
    </row>
    <row r="419" spans="1:8">
      <c r="A419" s="2" t="s">
        <v>1328</v>
      </c>
      <c r="B419" s="3" t="s">
        <v>507</v>
      </c>
      <c r="C419" s="1" t="s">
        <v>13</v>
      </c>
      <c r="D419" s="2" t="s">
        <v>1324</v>
      </c>
      <c r="E419" s="2" t="s">
        <v>1326</v>
      </c>
      <c r="F419" s="2" t="s">
        <v>1324</v>
      </c>
      <c r="H419" s="2" t="s">
        <v>2897</v>
      </c>
    </row>
    <row r="420" spans="1:8">
      <c r="A420" s="2" t="s">
        <v>1328</v>
      </c>
      <c r="B420" s="3" t="s">
        <v>508</v>
      </c>
      <c r="C420" s="1" t="s">
        <v>10</v>
      </c>
      <c r="D420" s="2" t="s">
        <v>1324</v>
      </c>
      <c r="E420" s="2" t="s">
        <v>1324</v>
      </c>
      <c r="F420" s="2" t="s">
        <v>1326</v>
      </c>
      <c r="H420" s="2" t="s">
        <v>2897</v>
      </c>
    </row>
    <row r="421" spans="1:8">
      <c r="A421" s="2" t="s">
        <v>1328</v>
      </c>
      <c r="B421" s="3" t="s">
        <v>509</v>
      </c>
      <c r="C421" s="1" t="s">
        <v>13</v>
      </c>
      <c r="D421" s="2" t="s">
        <v>1324</v>
      </c>
      <c r="E421" s="2" t="s">
        <v>1327</v>
      </c>
      <c r="F421" s="2" t="s">
        <v>1327</v>
      </c>
      <c r="H421" s="2" t="s">
        <v>2897</v>
      </c>
    </row>
    <row r="422" spans="1:8">
      <c r="A422" s="2" t="s">
        <v>1328</v>
      </c>
      <c r="B422" s="3" t="s">
        <v>510</v>
      </c>
      <c r="C422" s="1" t="s">
        <v>10</v>
      </c>
      <c r="D422" s="2" t="s">
        <v>1324</v>
      </c>
      <c r="E422" s="2" t="s">
        <v>1326</v>
      </c>
      <c r="F422" s="2" t="s">
        <v>1324</v>
      </c>
      <c r="H422" s="2" t="s">
        <v>2897</v>
      </c>
    </row>
    <row r="423" spans="1:8">
      <c r="A423" s="2" t="s">
        <v>1328</v>
      </c>
      <c r="B423" s="3" t="s">
        <v>511</v>
      </c>
      <c r="C423" s="1" t="s">
        <v>10</v>
      </c>
      <c r="D423" s="2" t="s">
        <v>1324</v>
      </c>
      <c r="E423" s="2" t="s">
        <v>1326</v>
      </c>
      <c r="F423" s="2" t="s">
        <v>1324</v>
      </c>
      <c r="H423" s="2" t="s">
        <v>2897</v>
      </c>
    </row>
    <row r="424" spans="1:8">
      <c r="A424" s="2" t="s">
        <v>1328</v>
      </c>
      <c r="B424" s="3" t="s">
        <v>512</v>
      </c>
      <c r="C424" s="1" t="s">
        <v>13</v>
      </c>
      <c r="D424" s="2" t="s">
        <v>1324</v>
      </c>
      <c r="E424" s="2" t="s">
        <v>1326</v>
      </c>
      <c r="F424" s="2" t="s">
        <v>1324</v>
      </c>
      <c r="H424" s="2" t="s">
        <v>2897</v>
      </c>
    </row>
    <row r="425" spans="1:8">
      <c r="A425" s="2" t="s">
        <v>1328</v>
      </c>
      <c r="B425" s="3" t="s">
        <v>514</v>
      </c>
      <c r="C425" s="1" t="s">
        <v>10</v>
      </c>
      <c r="D425" s="2" t="s">
        <v>1324</v>
      </c>
      <c r="E425" s="2" t="s">
        <v>1327</v>
      </c>
      <c r="F425" s="2" t="s">
        <v>1327</v>
      </c>
      <c r="H425" s="2" t="s">
        <v>2897</v>
      </c>
    </row>
    <row r="426" spans="1:8">
      <c r="A426" s="2" t="s">
        <v>1328</v>
      </c>
      <c r="B426" s="3" t="s">
        <v>515</v>
      </c>
      <c r="C426" s="1" t="s">
        <v>10</v>
      </c>
      <c r="D426" s="2" t="s">
        <v>1324</v>
      </c>
      <c r="E426" s="2" t="s">
        <v>1326</v>
      </c>
      <c r="F426" s="2" t="s">
        <v>1324</v>
      </c>
      <c r="H426" s="2" t="s">
        <v>2897</v>
      </c>
    </row>
    <row r="427" spans="1:8">
      <c r="A427" s="2" t="s">
        <v>1328</v>
      </c>
      <c r="B427" s="3" t="s">
        <v>516</v>
      </c>
      <c r="C427" s="1" t="s">
        <v>13</v>
      </c>
      <c r="D427" s="2" t="s">
        <v>1324</v>
      </c>
      <c r="E427" s="2" t="s">
        <v>1326</v>
      </c>
      <c r="F427" s="2" t="s">
        <v>1324</v>
      </c>
      <c r="H427" s="2" t="s">
        <v>2897</v>
      </c>
    </row>
    <row r="428" spans="1:8">
      <c r="A428" s="2" t="s">
        <v>1328</v>
      </c>
      <c r="B428" s="3" t="s">
        <v>517</v>
      </c>
      <c r="C428" s="1" t="s">
        <v>10</v>
      </c>
      <c r="D428" s="2" t="s">
        <v>1324</v>
      </c>
      <c r="E428" s="2" t="s">
        <v>1326</v>
      </c>
      <c r="F428" s="2" t="s">
        <v>1324</v>
      </c>
      <c r="H428" s="2" t="s">
        <v>2897</v>
      </c>
    </row>
    <row r="429" spans="1:8">
      <c r="A429" s="2" t="s">
        <v>1328</v>
      </c>
      <c r="B429" s="3" t="s">
        <v>518</v>
      </c>
      <c r="C429" s="1" t="s">
        <v>10</v>
      </c>
      <c r="D429" s="2" t="s">
        <v>1324</v>
      </c>
      <c r="E429" s="2" t="s">
        <v>1326</v>
      </c>
      <c r="F429" s="2" t="s">
        <v>1324</v>
      </c>
      <c r="H429" s="2" t="s">
        <v>2897</v>
      </c>
    </row>
    <row r="430" spans="1:8">
      <c r="A430" s="2" t="s">
        <v>1328</v>
      </c>
      <c r="B430" s="3" t="s">
        <v>519</v>
      </c>
      <c r="C430" s="1" t="s">
        <v>10</v>
      </c>
      <c r="D430" s="2" t="s">
        <v>1324</v>
      </c>
      <c r="E430" s="2" t="s">
        <v>1326</v>
      </c>
      <c r="F430" s="2" t="s">
        <v>1324</v>
      </c>
      <c r="H430" s="2" t="s">
        <v>2897</v>
      </c>
    </row>
    <row r="431" spans="1:8">
      <c r="A431" s="2" t="s">
        <v>1328</v>
      </c>
      <c r="B431" s="3" t="s">
        <v>520</v>
      </c>
      <c r="C431" s="1" t="s">
        <v>10</v>
      </c>
      <c r="D431" s="2" t="s">
        <v>1324</v>
      </c>
      <c r="E431" s="2" t="s">
        <v>1326</v>
      </c>
      <c r="F431" s="2" t="s">
        <v>1324</v>
      </c>
      <c r="H431" s="2" t="s">
        <v>2897</v>
      </c>
    </row>
    <row r="432" spans="1:8">
      <c r="A432" s="2" t="s">
        <v>1328</v>
      </c>
      <c r="B432" s="3" t="s">
        <v>521</v>
      </c>
      <c r="C432" s="1" t="s">
        <v>10</v>
      </c>
      <c r="D432" s="2" t="s">
        <v>1324</v>
      </c>
      <c r="E432" s="2" t="s">
        <v>1327</v>
      </c>
      <c r="F432" s="2" t="s">
        <v>1327</v>
      </c>
      <c r="H432" s="2" t="s">
        <v>2897</v>
      </c>
    </row>
    <row r="433" spans="1:8">
      <c r="A433" s="2" t="s">
        <v>1328</v>
      </c>
      <c r="B433" s="3" t="s">
        <v>521</v>
      </c>
      <c r="C433" s="1" t="s">
        <v>13</v>
      </c>
      <c r="D433" s="2" t="s">
        <v>1325</v>
      </c>
      <c r="E433" s="2" t="s">
        <v>1326</v>
      </c>
      <c r="F433" s="2" t="s">
        <v>1326</v>
      </c>
      <c r="H433" s="2" t="s">
        <v>2897</v>
      </c>
    </row>
    <row r="434" spans="1:8">
      <c r="A434" s="2" t="s">
        <v>1328</v>
      </c>
      <c r="B434" s="3" t="s">
        <v>522</v>
      </c>
      <c r="C434" s="1" t="s">
        <v>10</v>
      </c>
      <c r="D434" s="2" t="s">
        <v>1324</v>
      </c>
      <c r="E434" s="2" t="s">
        <v>1326</v>
      </c>
      <c r="F434" s="2" t="s">
        <v>1324</v>
      </c>
      <c r="H434" s="2" t="s">
        <v>2897</v>
      </c>
    </row>
    <row r="435" spans="1:8">
      <c r="A435" s="2" t="s">
        <v>1328</v>
      </c>
      <c r="B435" s="3" t="s">
        <v>523</v>
      </c>
      <c r="C435" s="1" t="s">
        <v>10</v>
      </c>
      <c r="D435" s="2" t="s">
        <v>1324</v>
      </c>
      <c r="E435" s="2" t="s">
        <v>1326</v>
      </c>
      <c r="F435" s="2" t="s">
        <v>1324</v>
      </c>
      <c r="H435" s="2" t="s">
        <v>2897</v>
      </c>
    </row>
    <row r="436" spans="1:8">
      <c r="A436" s="2" t="s">
        <v>1328</v>
      </c>
      <c r="B436" s="3" t="s">
        <v>524</v>
      </c>
      <c r="C436" s="1" t="s">
        <v>10</v>
      </c>
      <c r="D436" s="2" t="s">
        <v>1324</v>
      </c>
      <c r="E436" s="2" t="s">
        <v>1326</v>
      </c>
      <c r="F436" s="2" t="s">
        <v>1324</v>
      </c>
      <c r="H436" s="2" t="s">
        <v>2897</v>
      </c>
    </row>
    <row r="437" spans="1:8">
      <c r="A437" s="2" t="s">
        <v>1328</v>
      </c>
      <c r="B437" s="3" t="s">
        <v>525</v>
      </c>
      <c r="C437" s="1" t="s">
        <v>10</v>
      </c>
      <c r="D437" s="2" t="s">
        <v>1325</v>
      </c>
      <c r="E437" s="2" t="s">
        <v>1324</v>
      </c>
      <c r="F437" s="2" t="s">
        <v>1324</v>
      </c>
      <c r="H437" s="2" t="s">
        <v>2897</v>
      </c>
    </row>
    <row r="438" spans="1:8">
      <c r="A438" s="2" t="s">
        <v>1328</v>
      </c>
      <c r="B438" s="3" t="s">
        <v>526</v>
      </c>
      <c r="C438" s="1" t="s">
        <v>10</v>
      </c>
      <c r="D438" s="2" t="s">
        <v>1324</v>
      </c>
      <c r="E438" s="2" t="s">
        <v>1326</v>
      </c>
      <c r="F438" s="2" t="s">
        <v>1324</v>
      </c>
      <c r="H438" s="2" t="s">
        <v>2897</v>
      </c>
    </row>
    <row r="439" spans="1:8">
      <c r="A439" s="2" t="s">
        <v>1328</v>
      </c>
      <c r="B439" s="3" t="s">
        <v>527</v>
      </c>
      <c r="C439" s="1" t="s">
        <v>10</v>
      </c>
      <c r="D439" s="2" t="s">
        <v>1324</v>
      </c>
      <c r="E439" s="2" t="s">
        <v>1326</v>
      </c>
      <c r="F439" s="2" t="s">
        <v>1324</v>
      </c>
      <c r="H439" s="2" t="s">
        <v>2897</v>
      </c>
    </row>
    <row r="440" spans="1:8">
      <c r="A440" s="2" t="s">
        <v>1328</v>
      </c>
      <c r="B440" s="3" t="s">
        <v>528</v>
      </c>
      <c r="C440" s="1" t="s">
        <v>10</v>
      </c>
      <c r="D440" s="2" t="s">
        <v>1324</v>
      </c>
      <c r="E440" s="2" t="s">
        <v>1326</v>
      </c>
      <c r="F440" s="2" t="s">
        <v>1324</v>
      </c>
      <c r="H440" s="2" t="s">
        <v>2897</v>
      </c>
    </row>
    <row r="441" spans="1:8">
      <c r="A441" s="2" t="s">
        <v>1328</v>
      </c>
      <c r="B441" s="3" t="s">
        <v>529</v>
      </c>
      <c r="C441" s="1" t="s">
        <v>13</v>
      </c>
      <c r="D441" s="2" t="s">
        <v>1324</v>
      </c>
      <c r="E441" s="2" t="s">
        <v>1326</v>
      </c>
      <c r="F441" s="2" t="s">
        <v>1324</v>
      </c>
      <c r="H441" s="2" t="s">
        <v>2897</v>
      </c>
    </row>
    <row r="442" spans="1:8">
      <c r="A442" s="2" t="s">
        <v>1328</v>
      </c>
      <c r="B442" s="3" t="s">
        <v>532</v>
      </c>
      <c r="C442" s="1" t="s">
        <v>13</v>
      </c>
      <c r="D442" s="2" t="s">
        <v>1324</v>
      </c>
      <c r="E442" s="2" t="s">
        <v>1327</v>
      </c>
      <c r="F442" s="2" t="s">
        <v>1327</v>
      </c>
      <c r="H442" s="2" t="s">
        <v>2897</v>
      </c>
    </row>
    <row r="443" spans="1:8">
      <c r="A443" s="2" t="s">
        <v>1328</v>
      </c>
      <c r="B443" s="3" t="s">
        <v>533</v>
      </c>
      <c r="C443" s="1" t="s">
        <v>13</v>
      </c>
      <c r="D443" s="2" t="s">
        <v>1324</v>
      </c>
      <c r="E443" s="2" t="s">
        <v>1326</v>
      </c>
      <c r="F443" s="2" t="s">
        <v>1324</v>
      </c>
      <c r="H443" s="2" t="s">
        <v>2897</v>
      </c>
    </row>
    <row r="444" spans="1:8">
      <c r="A444" s="2" t="s">
        <v>1328</v>
      </c>
      <c r="B444" s="3" t="s">
        <v>534</v>
      </c>
      <c r="C444" s="1" t="s">
        <v>10</v>
      </c>
      <c r="D444" s="2" t="s">
        <v>1324</v>
      </c>
      <c r="E444" s="2" t="s">
        <v>1326</v>
      </c>
      <c r="F444" s="2" t="s">
        <v>1324</v>
      </c>
      <c r="H444" s="2" t="s">
        <v>2897</v>
      </c>
    </row>
    <row r="445" spans="1:8">
      <c r="A445" s="2" t="s">
        <v>1328</v>
      </c>
      <c r="B445" s="3" t="s">
        <v>536</v>
      </c>
      <c r="C445" s="1" t="s">
        <v>10</v>
      </c>
      <c r="D445" s="2" t="s">
        <v>1324</v>
      </c>
      <c r="E445" s="2" t="s">
        <v>1326</v>
      </c>
      <c r="F445" s="2" t="s">
        <v>1324</v>
      </c>
      <c r="H445" s="2" t="s">
        <v>2897</v>
      </c>
    </row>
    <row r="446" spans="1:8">
      <c r="A446" s="2" t="s">
        <v>1328</v>
      </c>
      <c r="B446" s="3" t="s">
        <v>537</v>
      </c>
      <c r="C446" s="1" t="s">
        <v>10</v>
      </c>
      <c r="D446" s="2" t="s">
        <v>1324</v>
      </c>
      <c r="E446" s="2" t="s">
        <v>1327</v>
      </c>
      <c r="F446" s="2" t="s">
        <v>1327</v>
      </c>
      <c r="H446" s="2" t="s">
        <v>2897</v>
      </c>
    </row>
    <row r="447" spans="1:8">
      <c r="A447" s="2" t="s">
        <v>1328</v>
      </c>
      <c r="B447" s="3" t="s">
        <v>538</v>
      </c>
      <c r="C447" s="1" t="s">
        <v>10</v>
      </c>
      <c r="D447" s="2" t="s">
        <v>1324</v>
      </c>
      <c r="E447" s="2" t="s">
        <v>1326</v>
      </c>
      <c r="F447" s="2" t="s">
        <v>1324</v>
      </c>
      <c r="H447" s="2" t="s">
        <v>2897</v>
      </c>
    </row>
    <row r="448" spans="1:8">
      <c r="A448" s="2" t="s">
        <v>1328</v>
      </c>
      <c r="B448" s="3" t="s">
        <v>539</v>
      </c>
      <c r="C448" s="1" t="s">
        <v>10</v>
      </c>
      <c r="D448" s="2" t="s">
        <v>1324</v>
      </c>
      <c r="E448" s="2" t="s">
        <v>1327</v>
      </c>
      <c r="F448" s="2" t="s">
        <v>1327</v>
      </c>
      <c r="H448" s="2" t="s">
        <v>2897</v>
      </c>
    </row>
    <row r="449" spans="1:8">
      <c r="A449" s="2" t="s">
        <v>1328</v>
      </c>
      <c r="B449" s="3" t="s">
        <v>539</v>
      </c>
      <c r="C449" s="1" t="s">
        <v>13</v>
      </c>
      <c r="D449" s="2" t="s">
        <v>1325</v>
      </c>
      <c r="E449" s="2" t="s">
        <v>1326</v>
      </c>
      <c r="F449" s="2" t="s">
        <v>1326</v>
      </c>
      <c r="H449" s="2" t="s">
        <v>2897</v>
      </c>
    </row>
    <row r="450" spans="1:8">
      <c r="A450" s="2" t="s">
        <v>1328</v>
      </c>
      <c r="B450" s="3" t="s">
        <v>540</v>
      </c>
      <c r="C450" s="1" t="s">
        <v>10</v>
      </c>
      <c r="D450" s="2" t="s">
        <v>1324</v>
      </c>
      <c r="E450" s="2" t="s">
        <v>1327</v>
      </c>
      <c r="F450" s="2" t="s">
        <v>1327</v>
      </c>
      <c r="H450" s="2" t="s">
        <v>2897</v>
      </c>
    </row>
    <row r="451" spans="1:8">
      <c r="A451" s="2" t="s">
        <v>1328</v>
      </c>
      <c r="B451" s="3" t="s">
        <v>540</v>
      </c>
      <c r="C451" s="1" t="s">
        <v>13</v>
      </c>
      <c r="D451" s="2" t="s">
        <v>1324</v>
      </c>
      <c r="E451" s="2" t="s">
        <v>1324</v>
      </c>
      <c r="F451" s="2" t="s">
        <v>1326</v>
      </c>
      <c r="H451" s="2" t="s">
        <v>2897</v>
      </c>
    </row>
    <row r="452" spans="1:8">
      <c r="A452" s="2" t="s">
        <v>1328</v>
      </c>
      <c r="B452" s="5" t="s">
        <v>541</v>
      </c>
      <c r="C452" s="1" t="s">
        <v>10</v>
      </c>
      <c r="D452" s="2" t="s">
        <v>1324</v>
      </c>
      <c r="E452" s="2" t="s">
        <v>1324</v>
      </c>
      <c r="F452" s="2" t="s">
        <v>1326</v>
      </c>
      <c r="H452" s="2" t="s">
        <v>2897</v>
      </c>
    </row>
    <row r="453" spans="1:8">
      <c r="A453" s="2" t="s">
        <v>1328</v>
      </c>
      <c r="B453" s="3" t="s">
        <v>542</v>
      </c>
      <c r="C453" s="1" t="s">
        <v>10</v>
      </c>
      <c r="D453" s="2" t="s">
        <v>1324</v>
      </c>
      <c r="E453" s="2" t="s">
        <v>1327</v>
      </c>
      <c r="F453" s="2" t="s">
        <v>1327</v>
      </c>
      <c r="H453" s="2" t="s">
        <v>2897</v>
      </c>
    </row>
    <row r="454" spans="1:8">
      <c r="A454" s="2" t="s">
        <v>1328</v>
      </c>
      <c r="B454" s="3" t="s">
        <v>543</v>
      </c>
      <c r="C454" s="1" t="s">
        <v>10</v>
      </c>
      <c r="D454" s="2" t="s">
        <v>1324</v>
      </c>
      <c r="E454" s="2" t="s">
        <v>1326</v>
      </c>
      <c r="F454" s="2" t="s">
        <v>1324</v>
      </c>
      <c r="H454" s="2" t="s">
        <v>2897</v>
      </c>
    </row>
    <row r="455" spans="1:8">
      <c r="A455" s="2" t="s">
        <v>1328</v>
      </c>
      <c r="B455" s="3" t="s">
        <v>544</v>
      </c>
      <c r="C455" s="1" t="s">
        <v>10</v>
      </c>
      <c r="D455" s="2" t="s">
        <v>1324</v>
      </c>
      <c r="E455" s="2" t="s">
        <v>1326</v>
      </c>
      <c r="F455" s="2" t="s">
        <v>1324</v>
      </c>
      <c r="H455" s="2" t="s">
        <v>2897</v>
      </c>
    </row>
    <row r="456" spans="1:8">
      <c r="A456" s="2" t="s">
        <v>1328</v>
      </c>
      <c r="B456" s="3" t="s">
        <v>545</v>
      </c>
      <c r="C456" s="1" t="s">
        <v>10</v>
      </c>
      <c r="D456" s="2" t="s">
        <v>1324</v>
      </c>
      <c r="E456" s="2" t="s">
        <v>1324</v>
      </c>
      <c r="F456" s="2" t="s">
        <v>1326</v>
      </c>
      <c r="H456" s="2" t="s">
        <v>2897</v>
      </c>
    </row>
    <row r="457" spans="1:8">
      <c r="A457" s="2" t="s">
        <v>1328</v>
      </c>
      <c r="B457" s="3" t="s">
        <v>546</v>
      </c>
      <c r="C457" s="1" t="s">
        <v>10</v>
      </c>
      <c r="D457" s="2" t="s">
        <v>1324</v>
      </c>
      <c r="E457" s="2" t="s">
        <v>1326</v>
      </c>
      <c r="F457" s="2" t="s">
        <v>1324</v>
      </c>
      <c r="H457" s="2" t="s">
        <v>2897</v>
      </c>
    </row>
    <row r="458" spans="1:8">
      <c r="A458" s="2" t="s">
        <v>1328</v>
      </c>
      <c r="B458" s="5" t="s">
        <v>547</v>
      </c>
      <c r="C458" s="1" t="s">
        <v>10</v>
      </c>
      <c r="D458" s="2" t="s">
        <v>1324</v>
      </c>
      <c r="E458" s="2" t="s">
        <v>1326</v>
      </c>
      <c r="F458" s="2" t="s">
        <v>1324</v>
      </c>
      <c r="H458" s="2" t="s">
        <v>2897</v>
      </c>
    </row>
    <row r="459" spans="1:8">
      <c r="A459" s="2" t="s">
        <v>1328</v>
      </c>
      <c r="B459" s="4" t="s">
        <v>548</v>
      </c>
      <c r="C459" s="1" t="s">
        <v>10</v>
      </c>
      <c r="D459" s="2" t="s">
        <v>1324</v>
      </c>
      <c r="E459" s="2" t="s">
        <v>1326</v>
      </c>
      <c r="F459" s="2" t="s">
        <v>1324</v>
      </c>
      <c r="H459" s="2" t="s">
        <v>2897</v>
      </c>
    </row>
    <row r="460" spans="1:8">
      <c r="A460" s="2" t="s">
        <v>1328</v>
      </c>
      <c r="B460" s="3" t="s">
        <v>549</v>
      </c>
      <c r="C460" s="1" t="s">
        <v>10</v>
      </c>
      <c r="D460" s="2" t="s">
        <v>1324</v>
      </c>
      <c r="E460" s="2" t="s">
        <v>1326</v>
      </c>
      <c r="F460" s="2" t="s">
        <v>1324</v>
      </c>
      <c r="H460" s="2" t="s">
        <v>2897</v>
      </c>
    </row>
    <row r="461" spans="1:8">
      <c r="A461" s="2" t="s">
        <v>1328</v>
      </c>
      <c r="B461" s="3" t="s">
        <v>550</v>
      </c>
      <c r="C461" s="1" t="s">
        <v>10</v>
      </c>
      <c r="D461" s="2" t="s">
        <v>1324</v>
      </c>
      <c r="E461" s="2" t="s">
        <v>1326</v>
      </c>
      <c r="F461" s="2" t="s">
        <v>1324</v>
      </c>
      <c r="H461" s="2" t="s">
        <v>2897</v>
      </c>
    </row>
    <row r="462" spans="1:8">
      <c r="A462" s="2" t="s">
        <v>1328</v>
      </c>
      <c r="B462" s="4" t="s">
        <v>551</v>
      </c>
      <c r="C462" s="1" t="s">
        <v>10</v>
      </c>
      <c r="D462" s="2" t="s">
        <v>1325</v>
      </c>
      <c r="E462" s="2" t="s">
        <v>1326</v>
      </c>
      <c r="F462" s="2" t="s">
        <v>1326</v>
      </c>
      <c r="H462" s="2" t="s">
        <v>2897</v>
      </c>
    </row>
    <row r="463" spans="1:8">
      <c r="A463" s="2" t="s">
        <v>1328</v>
      </c>
      <c r="B463" s="3" t="s">
        <v>552</v>
      </c>
      <c r="C463" s="1" t="s">
        <v>13</v>
      </c>
      <c r="D463" s="2" t="s">
        <v>1324</v>
      </c>
      <c r="E463" s="2" t="s">
        <v>1326</v>
      </c>
      <c r="F463" s="2" t="s">
        <v>1324</v>
      </c>
      <c r="H463" s="2" t="s">
        <v>2897</v>
      </c>
    </row>
    <row r="464" spans="1:8">
      <c r="A464" s="2" t="s">
        <v>1328</v>
      </c>
      <c r="B464" s="3" t="s">
        <v>553</v>
      </c>
      <c r="C464" s="1" t="s">
        <v>13</v>
      </c>
      <c r="D464" s="2" t="s">
        <v>1324</v>
      </c>
      <c r="E464" s="2" t="s">
        <v>1326</v>
      </c>
      <c r="F464" s="2" t="s">
        <v>1324</v>
      </c>
      <c r="H464" s="2" t="s">
        <v>2897</v>
      </c>
    </row>
    <row r="465" spans="1:8">
      <c r="A465" s="2" t="s">
        <v>1328</v>
      </c>
      <c r="B465" s="3" t="s">
        <v>554</v>
      </c>
      <c r="C465" s="1" t="s">
        <v>10</v>
      </c>
      <c r="D465" s="2" t="s">
        <v>1324</v>
      </c>
      <c r="E465" s="2" t="s">
        <v>1326</v>
      </c>
      <c r="F465" s="2" t="s">
        <v>1324</v>
      </c>
      <c r="H465" s="2" t="s">
        <v>2897</v>
      </c>
    </row>
    <row r="466" spans="1:8">
      <c r="A466" s="2" t="s">
        <v>1328</v>
      </c>
      <c r="B466" s="3" t="s">
        <v>555</v>
      </c>
      <c r="C466" s="1" t="s">
        <v>13</v>
      </c>
      <c r="D466" s="2" t="s">
        <v>1325</v>
      </c>
      <c r="E466" s="2" t="s">
        <v>1326</v>
      </c>
      <c r="F466" s="2" t="s">
        <v>1326</v>
      </c>
      <c r="H466" s="2" t="s">
        <v>2897</v>
      </c>
    </row>
    <row r="467" spans="1:8">
      <c r="A467" s="2" t="s">
        <v>1328</v>
      </c>
      <c r="B467" s="3" t="s">
        <v>556</v>
      </c>
      <c r="C467" s="1" t="s">
        <v>10</v>
      </c>
      <c r="D467" s="2" t="s">
        <v>1324</v>
      </c>
      <c r="E467" s="2" t="s">
        <v>1324</v>
      </c>
      <c r="F467" s="2" t="s">
        <v>1326</v>
      </c>
      <c r="H467" s="2" t="s">
        <v>2897</v>
      </c>
    </row>
    <row r="468" spans="1:8">
      <c r="A468" s="2" t="s">
        <v>1328</v>
      </c>
      <c r="B468" s="3" t="s">
        <v>558</v>
      </c>
      <c r="C468" s="1" t="s">
        <v>10</v>
      </c>
      <c r="D468" s="2" t="s">
        <v>1324</v>
      </c>
      <c r="E468" s="2" t="s">
        <v>1326</v>
      </c>
      <c r="F468" s="2" t="s">
        <v>1324</v>
      </c>
      <c r="H468" s="2" t="s">
        <v>2897</v>
      </c>
    </row>
    <row r="469" spans="1:8">
      <c r="A469" s="2" t="s">
        <v>1328</v>
      </c>
      <c r="B469" s="3" t="s">
        <v>559</v>
      </c>
      <c r="C469" s="1" t="s">
        <v>10</v>
      </c>
      <c r="D469" s="2" t="s">
        <v>1324</v>
      </c>
      <c r="E469" s="2" t="s">
        <v>1326</v>
      </c>
      <c r="F469" s="2" t="s">
        <v>1324</v>
      </c>
      <c r="H469" s="2" t="s">
        <v>2897</v>
      </c>
    </row>
    <row r="470" spans="1:8">
      <c r="A470" s="2" t="s">
        <v>1328</v>
      </c>
      <c r="B470" s="6" t="s">
        <v>560</v>
      </c>
      <c r="C470" s="1" t="s">
        <v>10</v>
      </c>
      <c r="D470" s="2" t="s">
        <v>1324</v>
      </c>
      <c r="E470" s="2" t="s">
        <v>1326</v>
      </c>
      <c r="F470" s="2" t="s">
        <v>1324</v>
      </c>
      <c r="H470" s="2" t="s">
        <v>2897</v>
      </c>
    </row>
    <row r="471" spans="1:8">
      <c r="A471" s="2" t="s">
        <v>1328</v>
      </c>
      <c r="B471" s="5" t="s">
        <v>561</v>
      </c>
      <c r="C471" s="1" t="s">
        <v>10</v>
      </c>
      <c r="D471" s="2" t="s">
        <v>1324</v>
      </c>
      <c r="E471" s="2" t="s">
        <v>1326</v>
      </c>
      <c r="F471" s="2" t="s">
        <v>1324</v>
      </c>
      <c r="H471" s="2" t="s">
        <v>2897</v>
      </c>
    </row>
    <row r="472" spans="1:8">
      <c r="A472" s="2" t="s">
        <v>1328</v>
      </c>
      <c r="B472" s="3" t="s">
        <v>563</v>
      </c>
      <c r="C472" s="1" t="s">
        <v>10</v>
      </c>
      <c r="D472" s="2" t="s">
        <v>1324</v>
      </c>
      <c r="E472" s="2" t="s">
        <v>1326</v>
      </c>
      <c r="F472" s="2" t="s">
        <v>1324</v>
      </c>
      <c r="H472" s="2" t="s">
        <v>2897</v>
      </c>
    </row>
    <row r="473" spans="1:8">
      <c r="A473" s="2" t="s">
        <v>1328</v>
      </c>
      <c r="B473" s="3" t="s">
        <v>564</v>
      </c>
      <c r="C473" s="1" t="s">
        <v>10</v>
      </c>
      <c r="D473" s="2" t="s">
        <v>1324</v>
      </c>
      <c r="E473" s="2" t="s">
        <v>1326</v>
      </c>
      <c r="F473" s="2" t="s">
        <v>1324</v>
      </c>
      <c r="H473" s="2" t="s">
        <v>2897</v>
      </c>
    </row>
    <row r="474" spans="1:8">
      <c r="A474" s="2" t="s">
        <v>1328</v>
      </c>
      <c r="B474" s="3" t="s">
        <v>565</v>
      </c>
      <c r="C474" s="1" t="s">
        <v>10</v>
      </c>
      <c r="D474" s="2" t="s">
        <v>1324</v>
      </c>
      <c r="E474" s="2" t="s">
        <v>1326</v>
      </c>
      <c r="F474" s="2" t="s">
        <v>1324</v>
      </c>
      <c r="H474" s="2" t="s">
        <v>2897</v>
      </c>
    </row>
    <row r="475" spans="1:8">
      <c r="A475" s="2" t="s">
        <v>1328</v>
      </c>
      <c r="B475" s="3" t="s">
        <v>566</v>
      </c>
      <c r="C475" s="1" t="s">
        <v>10</v>
      </c>
      <c r="D475" s="2" t="s">
        <v>1324</v>
      </c>
      <c r="E475" s="2" t="s">
        <v>1326</v>
      </c>
      <c r="F475" s="2" t="s">
        <v>1324</v>
      </c>
      <c r="H475" s="2" t="s">
        <v>2897</v>
      </c>
    </row>
    <row r="476" spans="1:8">
      <c r="A476" s="2" t="s">
        <v>1328</v>
      </c>
      <c r="B476" s="3" t="s">
        <v>567</v>
      </c>
      <c r="C476" s="1" t="s">
        <v>10</v>
      </c>
      <c r="D476" s="2" t="s">
        <v>1324</v>
      </c>
      <c r="E476" s="2" t="s">
        <v>1326</v>
      </c>
      <c r="F476" s="2" t="s">
        <v>1324</v>
      </c>
      <c r="H476" s="2" t="s">
        <v>2897</v>
      </c>
    </row>
    <row r="477" spans="1:8">
      <c r="A477" s="2" t="s">
        <v>1328</v>
      </c>
      <c r="B477" s="3" t="s">
        <v>568</v>
      </c>
      <c r="C477" s="1" t="s">
        <v>13</v>
      </c>
      <c r="D477" s="2" t="s">
        <v>1324</v>
      </c>
      <c r="E477" s="2" t="s">
        <v>1326</v>
      </c>
      <c r="F477" s="2" t="s">
        <v>1324</v>
      </c>
      <c r="H477" s="2" t="s">
        <v>2897</v>
      </c>
    </row>
    <row r="478" spans="1:8">
      <c r="A478" s="2" t="s">
        <v>1328</v>
      </c>
      <c r="B478" s="3" t="s">
        <v>570</v>
      </c>
      <c r="C478" s="1" t="s">
        <v>13</v>
      </c>
      <c r="D478" s="2" t="s">
        <v>1324</v>
      </c>
      <c r="E478" s="2" t="s">
        <v>1326</v>
      </c>
      <c r="F478" s="2" t="s">
        <v>1324</v>
      </c>
      <c r="H478" s="2" t="s">
        <v>2897</v>
      </c>
    </row>
    <row r="479" spans="1:8">
      <c r="A479" s="2" t="s">
        <v>1328</v>
      </c>
      <c r="B479" s="3" t="s">
        <v>571</v>
      </c>
      <c r="C479" s="1" t="s">
        <v>10</v>
      </c>
      <c r="D479" s="2" t="s">
        <v>1324</v>
      </c>
      <c r="E479" s="2" t="s">
        <v>1326</v>
      </c>
      <c r="F479" s="2" t="s">
        <v>1324</v>
      </c>
      <c r="H479" s="2" t="s">
        <v>2897</v>
      </c>
    </row>
    <row r="480" spans="1:8">
      <c r="A480" s="2" t="s">
        <v>1328</v>
      </c>
      <c r="B480" s="3" t="s">
        <v>572</v>
      </c>
      <c r="C480" s="1" t="s">
        <v>10</v>
      </c>
      <c r="D480" s="2" t="s">
        <v>1324</v>
      </c>
      <c r="E480" s="2" t="s">
        <v>1326</v>
      </c>
      <c r="F480" s="2" t="s">
        <v>1324</v>
      </c>
      <c r="H480" s="2" t="s">
        <v>2897</v>
      </c>
    </row>
    <row r="481" spans="1:8">
      <c r="A481" s="2" t="s">
        <v>1328</v>
      </c>
      <c r="B481" s="3" t="s">
        <v>573</v>
      </c>
      <c r="C481" s="1" t="s">
        <v>10</v>
      </c>
      <c r="D481" s="2" t="s">
        <v>1324</v>
      </c>
      <c r="E481" s="2" t="s">
        <v>1324</v>
      </c>
      <c r="F481" s="2" t="s">
        <v>1326</v>
      </c>
      <c r="H481" s="2" t="s">
        <v>2897</v>
      </c>
    </row>
    <row r="482" spans="1:8">
      <c r="A482" s="2" t="s">
        <v>1328</v>
      </c>
      <c r="B482" s="3" t="s">
        <v>574</v>
      </c>
      <c r="C482" s="1" t="s">
        <v>10</v>
      </c>
      <c r="D482" s="2" t="s">
        <v>1324</v>
      </c>
      <c r="E482" s="2" t="s">
        <v>1326</v>
      </c>
      <c r="F482" s="2" t="s">
        <v>1324</v>
      </c>
      <c r="H482" s="2" t="s">
        <v>2897</v>
      </c>
    </row>
    <row r="483" spans="1:8">
      <c r="A483" s="2" t="s">
        <v>1328</v>
      </c>
      <c r="B483" s="3" t="s">
        <v>575</v>
      </c>
      <c r="C483" s="1" t="s">
        <v>10</v>
      </c>
      <c r="D483" s="2" t="s">
        <v>1324</v>
      </c>
      <c r="E483" s="2" t="s">
        <v>1326</v>
      </c>
      <c r="F483" s="2" t="s">
        <v>1326</v>
      </c>
      <c r="H483" s="2" t="s">
        <v>2897</v>
      </c>
    </row>
    <row r="484" spans="1:8">
      <c r="A484" s="2" t="s">
        <v>1328</v>
      </c>
      <c r="B484" s="3" t="s">
        <v>577</v>
      </c>
      <c r="C484" s="1" t="s">
        <v>10</v>
      </c>
      <c r="D484" s="2" t="s">
        <v>1324</v>
      </c>
      <c r="E484" s="2" t="s">
        <v>1326</v>
      </c>
      <c r="F484" s="2" t="s">
        <v>1324</v>
      </c>
      <c r="H484" s="2" t="s">
        <v>2897</v>
      </c>
    </row>
    <row r="485" spans="1:8">
      <c r="A485" s="2" t="s">
        <v>1328</v>
      </c>
      <c r="B485" s="7" t="s">
        <v>578</v>
      </c>
      <c r="C485" s="1" t="s">
        <v>10</v>
      </c>
      <c r="D485" s="2" t="s">
        <v>1324</v>
      </c>
      <c r="E485" s="2" t="s">
        <v>1326</v>
      </c>
      <c r="F485" s="2" t="s">
        <v>1324</v>
      </c>
      <c r="H485" s="2" t="s">
        <v>2897</v>
      </c>
    </row>
    <row r="486" spans="1:8">
      <c r="A486" s="2" t="s">
        <v>1328</v>
      </c>
      <c r="B486" s="3">
        <v>255</v>
      </c>
      <c r="C486" s="1" t="s">
        <v>10</v>
      </c>
      <c r="D486" s="2" t="s">
        <v>1324</v>
      </c>
      <c r="E486" s="2" t="s">
        <v>1326</v>
      </c>
      <c r="F486" s="2" t="s">
        <v>1324</v>
      </c>
      <c r="H486" s="2" t="s">
        <v>2897</v>
      </c>
    </row>
    <row r="487" spans="1:8">
      <c r="A487" s="2" t="s">
        <v>1328</v>
      </c>
      <c r="B487" s="3" t="s">
        <v>579</v>
      </c>
      <c r="C487" s="1" t="s">
        <v>10</v>
      </c>
      <c r="D487" s="2" t="s">
        <v>1324</v>
      </c>
      <c r="E487" s="2" t="s">
        <v>1326</v>
      </c>
      <c r="F487" s="2" t="s">
        <v>1324</v>
      </c>
      <c r="H487" s="2" t="s">
        <v>2897</v>
      </c>
    </row>
    <row r="488" spans="1:8">
      <c r="A488" s="2" t="s">
        <v>1328</v>
      </c>
      <c r="B488" s="4" t="s">
        <v>580</v>
      </c>
      <c r="C488" s="1" t="s">
        <v>10</v>
      </c>
      <c r="D488" s="2" t="s">
        <v>1324</v>
      </c>
      <c r="E488" s="2" t="s">
        <v>1326</v>
      </c>
      <c r="F488" s="2" t="s">
        <v>1324</v>
      </c>
      <c r="H488" s="2" t="s">
        <v>2897</v>
      </c>
    </row>
    <row r="489" spans="1:8">
      <c r="A489" s="2" t="s">
        <v>1328</v>
      </c>
      <c r="B489" s="3" t="s">
        <v>581</v>
      </c>
      <c r="C489" s="1" t="s">
        <v>10</v>
      </c>
      <c r="D489" s="2" t="s">
        <v>1324</v>
      </c>
      <c r="E489" s="2" t="s">
        <v>1326</v>
      </c>
      <c r="F489" s="2" t="s">
        <v>1324</v>
      </c>
      <c r="H489" s="2" t="s">
        <v>2897</v>
      </c>
    </row>
    <row r="490" spans="1:8">
      <c r="A490" s="2" t="s">
        <v>1328</v>
      </c>
      <c r="B490" s="3" t="s">
        <v>582</v>
      </c>
      <c r="C490" s="1" t="s">
        <v>10</v>
      </c>
      <c r="D490" s="2" t="s">
        <v>1325</v>
      </c>
      <c r="E490" s="2" t="s">
        <v>1326</v>
      </c>
      <c r="F490" s="2" t="s">
        <v>1326</v>
      </c>
      <c r="H490" s="2" t="s">
        <v>2897</v>
      </c>
    </row>
    <row r="491" spans="1:8">
      <c r="A491" s="2" t="s">
        <v>1328</v>
      </c>
      <c r="B491" s="3" t="s">
        <v>583</v>
      </c>
      <c r="C491" s="1" t="s">
        <v>10</v>
      </c>
      <c r="D491" s="2" t="s">
        <v>1324</v>
      </c>
      <c r="E491" s="2" t="s">
        <v>1326</v>
      </c>
      <c r="F491" s="2" t="s">
        <v>1324</v>
      </c>
      <c r="H491" s="2" t="s">
        <v>2897</v>
      </c>
    </row>
    <row r="492" spans="1:8">
      <c r="A492" s="2" t="s">
        <v>1328</v>
      </c>
      <c r="B492" s="3" t="s">
        <v>585</v>
      </c>
      <c r="C492" s="1" t="s">
        <v>10</v>
      </c>
      <c r="D492" s="2" t="s">
        <v>1324</v>
      </c>
      <c r="E492" s="2" t="s">
        <v>1326</v>
      </c>
      <c r="F492" s="2" t="s">
        <v>1324</v>
      </c>
      <c r="H492" s="2" t="s">
        <v>2897</v>
      </c>
    </row>
    <row r="493" spans="1:8">
      <c r="A493" s="2" t="s">
        <v>1328</v>
      </c>
      <c r="B493" s="5" t="s">
        <v>587</v>
      </c>
      <c r="C493" s="1" t="s">
        <v>10</v>
      </c>
      <c r="D493" s="2" t="s">
        <v>1324</v>
      </c>
      <c r="E493" s="2" t="s">
        <v>1326</v>
      </c>
      <c r="F493" s="2" t="s">
        <v>1324</v>
      </c>
      <c r="H493" s="2" t="s">
        <v>2897</v>
      </c>
    </row>
    <row r="494" spans="1:8">
      <c r="A494" s="2" t="s">
        <v>1328</v>
      </c>
      <c r="B494" s="3" t="s">
        <v>588</v>
      </c>
      <c r="C494" s="1" t="s">
        <v>13</v>
      </c>
      <c r="D494" s="2" t="s">
        <v>1324</v>
      </c>
      <c r="E494" s="2" t="s">
        <v>1326</v>
      </c>
      <c r="F494" s="2" t="s">
        <v>1324</v>
      </c>
      <c r="H494" s="2" t="s">
        <v>2897</v>
      </c>
    </row>
    <row r="495" spans="1:8">
      <c r="A495" s="2" t="s">
        <v>1328</v>
      </c>
      <c r="B495" s="3" t="s">
        <v>589</v>
      </c>
      <c r="C495" s="1" t="s">
        <v>10</v>
      </c>
      <c r="D495" s="2" t="s">
        <v>1324</v>
      </c>
      <c r="E495" s="2" t="s">
        <v>1326</v>
      </c>
      <c r="F495" s="2" t="s">
        <v>1324</v>
      </c>
      <c r="H495" s="2" t="s">
        <v>2897</v>
      </c>
    </row>
    <row r="496" spans="1:8">
      <c r="A496" s="2" t="s">
        <v>1328</v>
      </c>
      <c r="B496" s="3" t="s">
        <v>590</v>
      </c>
      <c r="C496" s="1" t="s">
        <v>10</v>
      </c>
      <c r="D496" s="2" t="s">
        <v>1324</v>
      </c>
      <c r="E496" s="2" t="s">
        <v>1326</v>
      </c>
      <c r="F496" s="2" t="s">
        <v>1324</v>
      </c>
      <c r="H496" s="2" t="s">
        <v>2897</v>
      </c>
    </row>
    <row r="497" spans="1:8">
      <c r="A497" s="2" t="s">
        <v>1328</v>
      </c>
      <c r="B497" s="3" t="s">
        <v>590</v>
      </c>
      <c r="C497" s="1" t="s">
        <v>13</v>
      </c>
      <c r="D497" s="2" t="s">
        <v>1324</v>
      </c>
      <c r="E497" s="2" t="s">
        <v>1326</v>
      </c>
      <c r="F497" s="2" t="s">
        <v>1324</v>
      </c>
      <c r="H497" s="2" t="s">
        <v>2897</v>
      </c>
    </row>
    <row r="498" spans="1:8">
      <c r="A498" s="2" t="s">
        <v>1328</v>
      </c>
      <c r="B498" s="3" t="s">
        <v>591</v>
      </c>
      <c r="C498" s="1" t="s">
        <v>10</v>
      </c>
      <c r="D498" s="2" t="s">
        <v>1324</v>
      </c>
      <c r="E498" s="2" t="s">
        <v>1326</v>
      </c>
      <c r="F498" s="2" t="s">
        <v>1324</v>
      </c>
      <c r="H498" s="2" t="s">
        <v>2897</v>
      </c>
    </row>
    <row r="499" spans="1:8">
      <c r="A499" s="2" t="s">
        <v>1328</v>
      </c>
      <c r="B499" s="7" t="s">
        <v>592</v>
      </c>
      <c r="C499" s="1" t="s">
        <v>10</v>
      </c>
      <c r="D499" s="2" t="s">
        <v>1324</v>
      </c>
      <c r="E499" s="2" t="s">
        <v>1326</v>
      </c>
      <c r="F499" s="2" t="s">
        <v>1324</v>
      </c>
      <c r="H499" s="2" t="s">
        <v>2897</v>
      </c>
    </row>
    <row r="500" spans="1:8">
      <c r="A500" s="2" t="s">
        <v>1328</v>
      </c>
      <c r="B500" s="3" t="s">
        <v>593</v>
      </c>
      <c r="C500" s="1" t="s">
        <v>10</v>
      </c>
      <c r="D500" s="2" t="s">
        <v>1324</v>
      </c>
      <c r="E500" s="2" t="s">
        <v>1326</v>
      </c>
      <c r="F500" s="2" t="s">
        <v>1324</v>
      </c>
      <c r="H500" s="2" t="s">
        <v>2897</v>
      </c>
    </row>
    <row r="501" spans="1:8">
      <c r="A501" s="2" t="s">
        <v>1328</v>
      </c>
      <c r="B501" s="10" t="s">
        <v>594</v>
      </c>
      <c r="C501" s="1" t="s">
        <v>13</v>
      </c>
      <c r="D501" s="2" t="s">
        <v>1324</v>
      </c>
      <c r="E501" s="2" t="s">
        <v>1326</v>
      </c>
      <c r="F501" s="2" t="s">
        <v>1324</v>
      </c>
      <c r="H501" s="2" t="s">
        <v>2897</v>
      </c>
    </row>
    <row r="502" spans="1:8">
      <c r="A502" s="2" t="s">
        <v>1328</v>
      </c>
      <c r="B502" s="3" t="s">
        <v>595</v>
      </c>
      <c r="C502" s="1" t="s">
        <v>10</v>
      </c>
      <c r="D502" s="2" t="s">
        <v>1324</v>
      </c>
      <c r="E502" s="2" t="s">
        <v>1326</v>
      </c>
      <c r="F502" s="2" t="s">
        <v>1324</v>
      </c>
      <c r="H502" s="2" t="s">
        <v>2897</v>
      </c>
    </row>
    <row r="503" spans="1:8">
      <c r="A503" s="2" t="s">
        <v>1328</v>
      </c>
      <c r="B503" s="3" t="s">
        <v>596</v>
      </c>
      <c r="C503" s="1" t="s">
        <v>10</v>
      </c>
      <c r="D503" s="2" t="s">
        <v>1324</v>
      </c>
      <c r="E503" s="2" t="s">
        <v>1326</v>
      </c>
      <c r="F503" s="2" t="s">
        <v>1324</v>
      </c>
      <c r="H503" s="2" t="s">
        <v>2897</v>
      </c>
    </row>
    <row r="504" spans="1:8">
      <c r="A504" s="2" t="s">
        <v>1328</v>
      </c>
      <c r="B504" s="3" t="s">
        <v>597</v>
      </c>
      <c r="C504" s="1" t="s">
        <v>10</v>
      </c>
      <c r="D504" s="2" t="s">
        <v>1324</v>
      </c>
      <c r="E504" s="2" t="s">
        <v>1326</v>
      </c>
      <c r="F504" s="2" t="s">
        <v>1324</v>
      </c>
      <c r="H504" s="2" t="s">
        <v>2897</v>
      </c>
    </row>
    <row r="505" spans="1:8">
      <c r="A505" s="2" t="s">
        <v>1328</v>
      </c>
      <c r="B505" s="3" t="s">
        <v>599</v>
      </c>
      <c r="C505" s="2" t="s">
        <v>163</v>
      </c>
      <c r="D505" s="2" t="s">
        <v>1325</v>
      </c>
      <c r="E505" s="2" t="s">
        <v>1326</v>
      </c>
      <c r="F505" s="2" t="s">
        <v>1327</v>
      </c>
      <c r="H505" s="2" t="s">
        <v>2897</v>
      </c>
    </row>
    <row r="506" spans="1:8">
      <c r="A506" s="2" t="s">
        <v>1328</v>
      </c>
      <c r="B506" s="3" t="s">
        <v>599</v>
      </c>
      <c r="C506" s="1" t="s">
        <v>10</v>
      </c>
      <c r="D506" s="2" t="s">
        <v>1325</v>
      </c>
      <c r="E506" s="2" t="s">
        <v>1324</v>
      </c>
      <c r="F506" s="2" t="s">
        <v>1327</v>
      </c>
      <c r="H506" s="2" t="s">
        <v>2897</v>
      </c>
    </row>
    <row r="507" spans="1:8">
      <c r="A507" s="2" t="s">
        <v>1328</v>
      </c>
      <c r="B507" s="3" t="s">
        <v>600</v>
      </c>
      <c r="C507" s="1" t="s">
        <v>10</v>
      </c>
      <c r="D507" s="2" t="s">
        <v>1324</v>
      </c>
      <c r="E507" s="2" t="s">
        <v>1326</v>
      </c>
      <c r="F507" s="2" t="s">
        <v>1324</v>
      </c>
      <c r="H507" s="2" t="s">
        <v>2897</v>
      </c>
    </row>
    <row r="508" spans="1:8">
      <c r="A508" s="2" t="s">
        <v>1328</v>
      </c>
      <c r="B508" s="3" t="s">
        <v>601</v>
      </c>
      <c r="C508" s="1" t="s">
        <v>10</v>
      </c>
      <c r="D508" s="2" t="s">
        <v>1324</v>
      </c>
      <c r="E508" s="2" t="s">
        <v>1326</v>
      </c>
      <c r="F508" s="2" t="s">
        <v>1324</v>
      </c>
      <c r="H508" s="2" t="s">
        <v>2897</v>
      </c>
    </row>
    <row r="509" spans="1:8">
      <c r="A509" s="2" t="s">
        <v>1328</v>
      </c>
      <c r="B509" s="3" t="s">
        <v>602</v>
      </c>
      <c r="C509" s="1" t="s">
        <v>13</v>
      </c>
      <c r="D509" s="2" t="s">
        <v>1324</v>
      </c>
      <c r="E509" s="2" t="s">
        <v>1327</v>
      </c>
      <c r="F509" s="2" t="s">
        <v>1327</v>
      </c>
      <c r="H509" s="2" t="s">
        <v>2897</v>
      </c>
    </row>
    <row r="510" spans="1:8">
      <c r="A510" s="2" t="s">
        <v>1328</v>
      </c>
      <c r="B510" s="3" t="s">
        <v>603</v>
      </c>
      <c r="C510" s="1" t="s">
        <v>10</v>
      </c>
      <c r="D510" s="2" t="s">
        <v>1324</v>
      </c>
      <c r="E510" s="2" t="s">
        <v>1327</v>
      </c>
      <c r="F510" s="2" t="s">
        <v>1327</v>
      </c>
      <c r="H510" s="2" t="s">
        <v>2897</v>
      </c>
    </row>
    <row r="511" spans="1:8">
      <c r="A511" s="2" t="s">
        <v>1328</v>
      </c>
      <c r="B511" s="3" t="s">
        <v>604</v>
      </c>
      <c r="C511" s="1" t="s">
        <v>10</v>
      </c>
      <c r="D511" s="2" t="s">
        <v>1324</v>
      </c>
      <c r="E511" s="2" t="s">
        <v>1326</v>
      </c>
      <c r="F511" s="2" t="s">
        <v>1324</v>
      </c>
      <c r="H511" s="2" t="s">
        <v>2897</v>
      </c>
    </row>
    <row r="512" spans="1:8">
      <c r="A512" s="2" t="s">
        <v>1328</v>
      </c>
      <c r="B512" s="5" t="s">
        <v>606</v>
      </c>
      <c r="C512" s="1" t="s">
        <v>10</v>
      </c>
      <c r="D512" s="2" t="s">
        <v>1324</v>
      </c>
      <c r="E512" s="2" t="s">
        <v>1326</v>
      </c>
      <c r="F512" s="2" t="s">
        <v>1324</v>
      </c>
      <c r="H512" s="2" t="s">
        <v>2897</v>
      </c>
    </row>
    <row r="513" spans="1:8">
      <c r="A513" s="2" t="s">
        <v>1328</v>
      </c>
      <c r="B513" s="5" t="s">
        <v>607</v>
      </c>
      <c r="C513" s="1" t="s">
        <v>10</v>
      </c>
      <c r="D513" s="2" t="s">
        <v>1324</v>
      </c>
      <c r="E513" s="2" t="s">
        <v>1326</v>
      </c>
      <c r="F513" s="2" t="s">
        <v>1324</v>
      </c>
      <c r="H513" s="2" t="s">
        <v>2897</v>
      </c>
    </row>
    <row r="514" spans="1:8">
      <c r="A514" s="2" t="s">
        <v>1328</v>
      </c>
      <c r="B514" s="3" t="s">
        <v>608</v>
      </c>
      <c r="C514" s="1" t="s">
        <v>10</v>
      </c>
      <c r="D514" s="2" t="s">
        <v>1324</v>
      </c>
      <c r="E514" s="2" t="s">
        <v>1326</v>
      </c>
      <c r="F514" s="2" t="s">
        <v>1324</v>
      </c>
      <c r="H514" s="2" t="s">
        <v>2897</v>
      </c>
    </row>
    <row r="515" spans="1:8">
      <c r="A515" s="2" t="s">
        <v>1328</v>
      </c>
      <c r="B515" s="3" t="s">
        <v>609</v>
      </c>
      <c r="C515" s="1" t="s">
        <v>10</v>
      </c>
      <c r="D515" s="2" t="s">
        <v>1324</v>
      </c>
      <c r="E515" s="2" t="s">
        <v>1326</v>
      </c>
      <c r="F515" s="2" t="s">
        <v>1324</v>
      </c>
      <c r="H515" s="2" t="s">
        <v>2897</v>
      </c>
    </row>
    <row r="516" spans="1:8">
      <c r="A516" s="2" t="s">
        <v>1328</v>
      </c>
      <c r="B516" s="3" t="s">
        <v>610</v>
      </c>
      <c r="C516" s="1" t="s">
        <v>10</v>
      </c>
      <c r="D516" s="2" t="s">
        <v>1324</v>
      </c>
      <c r="E516" s="2" t="s">
        <v>1324</v>
      </c>
      <c r="F516" s="2" t="s">
        <v>1326</v>
      </c>
      <c r="H516" s="2" t="s">
        <v>2897</v>
      </c>
    </row>
    <row r="517" spans="1:8">
      <c r="A517" s="2" t="s">
        <v>1328</v>
      </c>
      <c r="B517" s="3" t="s">
        <v>611</v>
      </c>
      <c r="C517" s="1" t="s">
        <v>10</v>
      </c>
      <c r="D517" s="2" t="s">
        <v>1324</v>
      </c>
      <c r="E517" s="2" t="s">
        <v>1326</v>
      </c>
      <c r="F517" s="2" t="s">
        <v>1324</v>
      </c>
      <c r="H517" s="2" t="s">
        <v>2897</v>
      </c>
    </row>
    <row r="518" spans="1:8">
      <c r="A518" s="2" t="s">
        <v>1328</v>
      </c>
      <c r="B518" s="3" t="s">
        <v>612</v>
      </c>
      <c r="C518" s="1" t="s">
        <v>10</v>
      </c>
      <c r="D518" s="2" t="s">
        <v>1325</v>
      </c>
      <c r="E518" s="2" t="s">
        <v>1324</v>
      </c>
      <c r="F518" s="2" t="s">
        <v>1326</v>
      </c>
      <c r="H518" s="2" t="s">
        <v>2897</v>
      </c>
    </row>
    <row r="519" spans="1:8">
      <c r="A519" s="2" t="s">
        <v>1328</v>
      </c>
      <c r="B519" s="3" t="s">
        <v>613</v>
      </c>
      <c r="C519" s="1" t="s">
        <v>10</v>
      </c>
      <c r="D519" s="2" t="s">
        <v>1324</v>
      </c>
      <c r="E519" s="2" t="s">
        <v>1326</v>
      </c>
      <c r="F519" s="2" t="s">
        <v>1324</v>
      </c>
      <c r="H519" s="2" t="s">
        <v>2897</v>
      </c>
    </row>
    <row r="520" spans="1:8">
      <c r="A520" s="2" t="s">
        <v>1328</v>
      </c>
      <c r="B520" s="3" t="s">
        <v>615</v>
      </c>
      <c r="C520" s="1" t="s">
        <v>10</v>
      </c>
      <c r="D520" s="2" t="s">
        <v>1324</v>
      </c>
      <c r="E520" s="2" t="s">
        <v>1326</v>
      </c>
      <c r="F520" s="2" t="s">
        <v>1324</v>
      </c>
      <c r="H520" s="2" t="s">
        <v>2897</v>
      </c>
    </row>
    <row r="521" spans="1:8">
      <c r="A521" s="2" t="s">
        <v>1328</v>
      </c>
      <c r="B521" s="3" t="s">
        <v>617</v>
      </c>
      <c r="C521" s="1" t="s">
        <v>10</v>
      </c>
      <c r="D521" s="2" t="s">
        <v>1324</v>
      </c>
      <c r="E521" s="2" t="s">
        <v>1327</v>
      </c>
      <c r="F521" s="2" t="s">
        <v>1327</v>
      </c>
      <c r="H521" s="2" t="s">
        <v>2897</v>
      </c>
    </row>
    <row r="522" spans="1:8">
      <c r="A522" s="2" t="s">
        <v>1328</v>
      </c>
      <c r="B522" s="3" t="s">
        <v>618</v>
      </c>
      <c r="C522" s="1" t="s">
        <v>10</v>
      </c>
      <c r="D522" s="2" t="s">
        <v>1324</v>
      </c>
      <c r="E522" s="2" t="s">
        <v>1326</v>
      </c>
      <c r="F522" s="2" t="s">
        <v>1324</v>
      </c>
      <c r="H522" s="2" t="s">
        <v>2897</v>
      </c>
    </row>
    <row r="523" spans="1:8">
      <c r="A523" s="2" t="s">
        <v>1328</v>
      </c>
      <c r="B523" s="3" t="s">
        <v>618</v>
      </c>
      <c r="C523" s="1" t="s">
        <v>13</v>
      </c>
      <c r="D523" s="2" t="s">
        <v>1324</v>
      </c>
      <c r="E523" s="2" t="s">
        <v>1326</v>
      </c>
      <c r="F523" s="2" t="s">
        <v>1324</v>
      </c>
      <c r="H523" s="2" t="s">
        <v>2897</v>
      </c>
    </row>
    <row r="524" spans="1:8">
      <c r="A524" s="2" t="s">
        <v>1328</v>
      </c>
      <c r="B524" s="3" t="s">
        <v>619</v>
      </c>
      <c r="C524" s="1" t="s">
        <v>10</v>
      </c>
      <c r="D524" s="2" t="s">
        <v>1324</v>
      </c>
      <c r="E524" s="2" t="s">
        <v>1326</v>
      </c>
      <c r="F524" s="2" t="s">
        <v>1324</v>
      </c>
      <c r="H524" s="2" t="s">
        <v>2897</v>
      </c>
    </row>
    <row r="525" spans="1:8">
      <c r="A525" s="2" t="s">
        <v>1328</v>
      </c>
      <c r="B525" s="4" t="s">
        <v>620</v>
      </c>
      <c r="C525" s="1" t="s">
        <v>10</v>
      </c>
      <c r="D525" s="2" t="s">
        <v>1324</v>
      </c>
      <c r="E525" s="2" t="s">
        <v>1326</v>
      </c>
      <c r="F525" s="2" t="s">
        <v>1324</v>
      </c>
      <c r="H525" s="2" t="s">
        <v>2897</v>
      </c>
    </row>
    <row r="526" spans="1:8">
      <c r="A526" s="2" t="s">
        <v>1328</v>
      </c>
      <c r="B526" s="3" t="s">
        <v>621</v>
      </c>
      <c r="C526" s="1" t="s">
        <v>10</v>
      </c>
      <c r="D526" s="2" t="s">
        <v>1324</v>
      </c>
      <c r="E526" s="2" t="s">
        <v>1326</v>
      </c>
      <c r="F526" s="2" t="s">
        <v>1324</v>
      </c>
      <c r="H526" s="2" t="s">
        <v>2897</v>
      </c>
    </row>
    <row r="527" spans="1:8">
      <c r="A527" s="2" t="s">
        <v>1328</v>
      </c>
      <c r="B527" s="3" t="s">
        <v>622</v>
      </c>
      <c r="C527" s="1" t="s">
        <v>10</v>
      </c>
      <c r="D527" s="2" t="s">
        <v>1324</v>
      </c>
      <c r="E527" s="2" t="s">
        <v>1326</v>
      </c>
      <c r="F527" s="2" t="s">
        <v>1324</v>
      </c>
      <c r="H527" s="2" t="s">
        <v>2897</v>
      </c>
    </row>
    <row r="528" spans="1:8">
      <c r="A528" s="2" t="s">
        <v>1328</v>
      </c>
      <c r="B528" s="3" t="s">
        <v>623</v>
      </c>
      <c r="C528" s="1" t="s">
        <v>10</v>
      </c>
      <c r="D528" s="2" t="s">
        <v>1324</v>
      </c>
      <c r="E528" s="2" t="s">
        <v>1326</v>
      </c>
      <c r="F528" s="2" t="s">
        <v>1324</v>
      </c>
      <c r="H528" s="2" t="s">
        <v>2897</v>
      </c>
    </row>
    <row r="529" spans="1:8">
      <c r="A529" s="2" t="s">
        <v>1328</v>
      </c>
      <c r="B529" s="3" t="s">
        <v>624</v>
      </c>
      <c r="C529" s="1" t="s">
        <v>10</v>
      </c>
      <c r="D529" s="2" t="s">
        <v>1324</v>
      </c>
      <c r="E529" s="2" t="s">
        <v>1324</v>
      </c>
      <c r="F529" s="2" t="s">
        <v>1326</v>
      </c>
      <c r="H529" s="2" t="s">
        <v>2897</v>
      </c>
    </row>
    <row r="530" spans="1:8">
      <c r="A530" s="2" t="s">
        <v>1328</v>
      </c>
      <c r="B530" s="3" t="s">
        <v>627</v>
      </c>
      <c r="C530" s="1" t="s">
        <v>10</v>
      </c>
      <c r="D530" s="2" t="s">
        <v>1324</v>
      </c>
      <c r="E530" s="2" t="s">
        <v>1324</v>
      </c>
      <c r="F530" s="2" t="s">
        <v>1326</v>
      </c>
      <c r="H530" s="2" t="s">
        <v>2897</v>
      </c>
    </row>
    <row r="531" spans="1:8">
      <c r="A531" s="2" t="s">
        <v>1328</v>
      </c>
      <c r="B531" s="3" t="s">
        <v>627</v>
      </c>
      <c r="C531" s="1" t="s">
        <v>13</v>
      </c>
      <c r="D531" s="2" t="s">
        <v>1324</v>
      </c>
      <c r="E531" s="2" t="s">
        <v>1324</v>
      </c>
      <c r="F531" s="2" t="s">
        <v>1326</v>
      </c>
      <c r="H531" s="2" t="s">
        <v>2897</v>
      </c>
    </row>
    <row r="532" spans="1:8">
      <c r="A532" s="2" t="s">
        <v>1328</v>
      </c>
      <c r="B532" s="3" t="s">
        <v>628</v>
      </c>
      <c r="C532" s="1" t="s">
        <v>10</v>
      </c>
      <c r="D532" s="2" t="s">
        <v>1324</v>
      </c>
      <c r="E532" s="2" t="s">
        <v>1326</v>
      </c>
      <c r="F532" s="2" t="s">
        <v>1324</v>
      </c>
      <c r="H532" s="2" t="s">
        <v>2897</v>
      </c>
    </row>
    <row r="533" spans="1:8">
      <c r="A533" s="2" t="s">
        <v>1328</v>
      </c>
      <c r="B533" s="3" t="s">
        <v>629</v>
      </c>
      <c r="C533" s="1" t="s">
        <v>10</v>
      </c>
      <c r="D533" s="2" t="s">
        <v>1324</v>
      </c>
      <c r="E533" s="2" t="s">
        <v>1326</v>
      </c>
      <c r="F533" s="2" t="s">
        <v>1324</v>
      </c>
      <c r="H533" s="2" t="s">
        <v>2897</v>
      </c>
    </row>
    <row r="534" spans="1:8">
      <c r="A534" s="2" t="s">
        <v>1328</v>
      </c>
      <c r="B534" s="3" t="s">
        <v>630</v>
      </c>
      <c r="C534" s="1" t="s">
        <v>10</v>
      </c>
      <c r="D534" s="2" t="s">
        <v>1324</v>
      </c>
      <c r="E534" s="2" t="s">
        <v>1326</v>
      </c>
      <c r="F534" s="2" t="s">
        <v>1324</v>
      </c>
      <c r="H534" s="2" t="s">
        <v>2897</v>
      </c>
    </row>
    <row r="535" spans="1:8">
      <c r="A535" s="2" t="s">
        <v>1328</v>
      </c>
      <c r="B535" s="3" t="s">
        <v>631</v>
      </c>
      <c r="C535" s="1" t="s">
        <v>10</v>
      </c>
      <c r="D535" s="2" t="s">
        <v>1324</v>
      </c>
      <c r="E535" s="2" t="s">
        <v>1326</v>
      </c>
      <c r="F535" s="2" t="s">
        <v>1324</v>
      </c>
      <c r="H535" s="2" t="s">
        <v>2897</v>
      </c>
    </row>
    <row r="536" spans="1:8">
      <c r="A536" s="2" t="s">
        <v>1328</v>
      </c>
      <c r="B536" s="11" t="s">
        <v>632</v>
      </c>
      <c r="C536" s="1" t="s">
        <v>10</v>
      </c>
      <c r="D536" s="2" t="s">
        <v>1324</v>
      </c>
      <c r="E536" s="2" t="s">
        <v>1326</v>
      </c>
      <c r="F536" s="2" t="s">
        <v>1324</v>
      </c>
      <c r="H536" s="2" t="s">
        <v>2897</v>
      </c>
    </row>
    <row r="537" spans="1:8">
      <c r="A537" s="2" t="s">
        <v>1328</v>
      </c>
      <c r="B537" s="7" t="s">
        <v>634</v>
      </c>
      <c r="C537" s="1" t="s">
        <v>10</v>
      </c>
      <c r="D537" s="2" t="s">
        <v>1324</v>
      </c>
      <c r="E537" s="2" t="s">
        <v>1327</v>
      </c>
      <c r="F537" s="2" t="s">
        <v>1327</v>
      </c>
      <c r="H537" s="2" t="s">
        <v>2897</v>
      </c>
    </row>
    <row r="538" spans="1:8">
      <c r="A538" s="2" t="s">
        <v>1328</v>
      </c>
      <c r="B538" s="3" t="s">
        <v>635</v>
      </c>
      <c r="C538" s="1" t="s">
        <v>10</v>
      </c>
      <c r="D538" s="2" t="s">
        <v>1324</v>
      </c>
      <c r="E538" s="2" t="s">
        <v>1324</v>
      </c>
      <c r="F538" s="2" t="s">
        <v>1326</v>
      </c>
      <c r="H538" s="2" t="s">
        <v>2897</v>
      </c>
    </row>
    <row r="539" spans="1:8">
      <c r="A539" s="2" t="s">
        <v>1328</v>
      </c>
      <c r="B539" s="3" t="s">
        <v>636</v>
      </c>
      <c r="C539" s="1" t="s">
        <v>10</v>
      </c>
      <c r="D539" s="2" t="s">
        <v>1324</v>
      </c>
      <c r="E539" s="2" t="s">
        <v>1327</v>
      </c>
      <c r="F539" s="2" t="s">
        <v>1327</v>
      </c>
      <c r="H539" s="2" t="s">
        <v>2897</v>
      </c>
    </row>
    <row r="540" spans="1:8">
      <c r="A540" s="2" t="s">
        <v>1328</v>
      </c>
      <c r="B540" s="3" t="s">
        <v>637</v>
      </c>
      <c r="C540" s="1" t="s">
        <v>10</v>
      </c>
      <c r="D540" s="2" t="s">
        <v>1324</v>
      </c>
      <c r="E540" s="2" t="s">
        <v>1326</v>
      </c>
      <c r="F540" s="2" t="s">
        <v>1324</v>
      </c>
      <c r="H540" s="2" t="s">
        <v>2897</v>
      </c>
    </row>
    <row r="541" spans="1:8">
      <c r="A541" s="2" t="s">
        <v>1328</v>
      </c>
      <c r="B541" s="3" t="s">
        <v>638</v>
      </c>
      <c r="C541" s="1" t="s">
        <v>10</v>
      </c>
      <c r="D541" s="2" t="s">
        <v>1324</v>
      </c>
      <c r="E541" s="2" t="s">
        <v>1326</v>
      </c>
      <c r="F541" s="2" t="s">
        <v>1324</v>
      </c>
      <c r="H541" s="2" t="s">
        <v>2897</v>
      </c>
    </row>
    <row r="542" spans="1:8">
      <c r="A542" s="2" t="s">
        <v>1328</v>
      </c>
      <c r="B542" s="3" t="s">
        <v>639</v>
      </c>
      <c r="C542" s="1" t="s">
        <v>10</v>
      </c>
      <c r="D542" s="2" t="s">
        <v>1324</v>
      </c>
      <c r="E542" s="2" t="s">
        <v>1326</v>
      </c>
      <c r="F542" s="2" t="s">
        <v>1324</v>
      </c>
      <c r="H542" s="2" t="s">
        <v>2897</v>
      </c>
    </row>
    <row r="543" spans="1:8">
      <c r="A543" s="2" t="s">
        <v>1328</v>
      </c>
      <c r="B543" s="3" t="s">
        <v>640</v>
      </c>
      <c r="C543" s="1" t="s">
        <v>10</v>
      </c>
      <c r="D543" s="2" t="s">
        <v>1324</v>
      </c>
      <c r="E543" s="2" t="s">
        <v>1326</v>
      </c>
      <c r="F543" s="2" t="s">
        <v>1324</v>
      </c>
      <c r="H543" s="2" t="s">
        <v>2897</v>
      </c>
    </row>
    <row r="544" spans="1:8">
      <c r="A544" s="2" t="s">
        <v>1328</v>
      </c>
      <c r="B544" s="3" t="s">
        <v>642</v>
      </c>
      <c r="C544" s="1" t="s">
        <v>10</v>
      </c>
      <c r="D544" s="2" t="s">
        <v>1324</v>
      </c>
      <c r="E544" s="2" t="s">
        <v>1326</v>
      </c>
      <c r="F544" s="2" t="s">
        <v>1324</v>
      </c>
      <c r="H544" s="2" t="s">
        <v>2897</v>
      </c>
    </row>
    <row r="545" spans="1:8">
      <c r="A545" s="2" t="s">
        <v>1328</v>
      </c>
      <c r="B545" s="3" t="s">
        <v>643</v>
      </c>
      <c r="C545" s="1" t="s">
        <v>10</v>
      </c>
      <c r="D545" s="2" t="s">
        <v>1324</v>
      </c>
      <c r="E545" s="2" t="s">
        <v>1326</v>
      </c>
      <c r="F545" s="2" t="s">
        <v>1324</v>
      </c>
      <c r="H545" s="2" t="s">
        <v>2897</v>
      </c>
    </row>
    <row r="546" spans="1:8">
      <c r="A546" s="2" t="s">
        <v>1328</v>
      </c>
      <c r="B546" s="3" t="s">
        <v>646</v>
      </c>
      <c r="C546" s="1" t="s">
        <v>10</v>
      </c>
      <c r="D546" s="2" t="s">
        <v>1324</v>
      </c>
      <c r="E546" s="2" t="s">
        <v>1326</v>
      </c>
      <c r="F546" s="2" t="s">
        <v>1324</v>
      </c>
      <c r="H546" s="2" t="s">
        <v>2897</v>
      </c>
    </row>
    <row r="547" spans="1:8">
      <c r="A547" s="2" t="s">
        <v>1328</v>
      </c>
      <c r="B547" s="3" t="s">
        <v>647</v>
      </c>
      <c r="C547" s="1" t="s">
        <v>10</v>
      </c>
      <c r="D547" s="2" t="s">
        <v>1324</v>
      </c>
      <c r="E547" s="2" t="s">
        <v>1326</v>
      </c>
      <c r="F547" s="2" t="s">
        <v>1324</v>
      </c>
      <c r="H547" s="2" t="s">
        <v>2897</v>
      </c>
    </row>
    <row r="548" spans="1:8">
      <c r="A548" s="2" t="s">
        <v>1328</v>
      </c>
      <c r="B548" s="3" t="s">
        <v>648</v>
      </c>
      <c r="C548" s="1" t="s">
        <v>10</v>
      </c>
      <c r="D548" s="2" t="s">
        <v>1324</v>
      </c>
      <c r="E548" s="2" t="s">
        <v>1326</v>
      </c>
      <c r="F548" s="2" t="s">
        <v>1324</v>
      </c>
      <c r="H548" s="2" t="s">
        <v>2897</v>
      </c>
    </row>
    <row r="549" spans="1:8">
      <c r="A549" s="2" t="s">
        <v>1328</v>
      </c>
      <c r="B549" s="3" t="s">
        <v>649</v>
      </c>
      <c r="C549" s="1" t="s">
        <v>10</v>
      </c>
      <c r="D549" s="2" t="s">
        <v>1324</v>
      </c>
      <c r="E549" s="2" t="s">
        <v>1326</v>
      </c>
      <c r="F549" s="2" t="s">
        <v>1324</v>
      </c>
      <c r="H549" s="2" t="s">
        <v>2897</v>
      </c>
    </row>
    <row r="550" spans="1:8">
      <c r="A550" s="2" t="s">
        <v>1328</v>
      </c>
      <c r="B550" s="3" t="s">
        <v>650</v>
      </c>
      <c r="C550" s="1" t="s">
        <v>10</v>
      </c>
      <c r="D550" s="2" t="s">
        <v>1324</v>
      </c>
      <c r="E550" s="2" t="s">
        <v>1327</v>
      </c>
      <c r="F550" s="2" t="s">
        <v>1327</v>
      </c>
      <c r="H550" s="2" t="s">
        <v>2897</v>
      </c>
    </row>
    <row r="551" spans="1:8">
      <c r="A551" s="2" t="s">
        <v>1328</v>
      </c>
      <c r="B551" s="3" t="s">
        <v>650</v>
      </c>
      <c r="C551" s="1" t="s">
        <v>13</v>
      </c>
      <c r="D551" s="2" t="s">
        <v>1325</v>
      </c>
      <c r="E551" s="2" t="s">
        <v>1326</v>
      </c>
      <c r="F551" s="2" t="s">
        <v>1326</v>
      </c>
      <c r="H551" s="2" t="s">
        <v>2897</v>
      </c>
    </row>
    <row r="552" spans="1:8">
      <c r="A552" s="2" t="s">
        <v>1328</v>
      </c>
      <c r="B552" s="3" t="s">
        <v>651</v>
      </c>
      <c r="C552" s="1" t="s">
        <v>10</v>
      </c>
      <c r="D552" s="2" t="s">
        <v>1324</v>
      </c>
      <c r="E552" s="2" t="s">
        <v>1326</v>
      </c>
      <c r="F552" s="2" t="s">
        <v>1324</v>
      </c>
      <c r="H552" s="2" t="s">
        <v>2897</v>
      </c>
    </row>
    <row r="553" spans="1:8">
      <c r="A553" s="2" t="s">
        <v>1328</v>
      </c>
      <c r="B553" s="5" t="s">
        <v>652</v>
      </c>
      <c r="C553" s="1" t="s">
        <v>10</v>
      </c>
      <c r="D553" s="2" t="s">
        <v>1324</v>
      </c>
      <c r="E553" s="2" t="s">
        <v>1324</v>
      </c>
      <c r="F553" s="2" t="s">
        <v>1326</v>
      </c>
      <c r="H553" s="2" t="s">
        <v>2897</v>
      </c>
    </row>
    <row r="554" spans="1:8">
      <c r="A554" s="2" t="s">
        <v>1328</v>
      </c>
      <c r="B554" s="3" t="s">
        <v>653</v>
      </c>
      <c r="C554" s="1" t="s">
        <v>10</v>
      </c>
      <c r="D554" s="2" t="s">
        <v>1324</v>
      </c>
      <c r="E554" s="2" t="s">
        <v>1326</v>
      </c>
      <c r="F554" s="2" t="s">
        <v>1324</v>
      </c>
      <c r="H554" s="2" t="s">
        <v>2897</v>
      </c>
    </row>
    <row r="555" spans="1:8">
      <c r="A555" s="2" t="s">
        <v>1328</v>
      </c>
      <c r="B555" s="3" t="s">
        <v>654</v>
      </c>
      <c r="C555" s="1" t="s">
        <v>10</v>
      </c>
      <c r="D555" s="2" t="s">
        <v>1324</v>
      </c>
      <c r="E555" s="2" t="s">
        <v>1326</v>
      </c>
      <c r="F555" s="2" t="s">
        <v>1324</v>
      </c>
      <c r="H555" s="2" t="s">
        <v>2897</v>
      </c>
    </row>
    <row r="556" spans="1:8">
      <c r="A556" s="2" t="s">
        <v>1328</v>
      </c>
      <c r="B556" s="3" t="s">
        <v>655</v>
      </c>
      <c r="C556" s="1" t="s">
        <v>10</v>
      </c>
      <c r="D556" s="2" t="s">
        <v>1324</v>
      </c>
      <c r="E556" s="2" t="s">
        <v>1326</v>
      </c>
      <c r="F556" s="2" t="s">
        <v>1324</v>
      </c>
      <c r="H556" s="2" t="s">
        <v>2897</v>
      </c>
    </row>
    <row r="557" spans="1:8">
      <c r="A557" s="2" t="s">
        <v>1328</v>
      </c>
      <c r="B557" s="3" t="s">
        <v>656</v>
      </c>
      <c r="C557" s="1" t="s">
        <v>10</v>
      </c>
      <c r="D557" s="2" t="s">
        <v>1325</v>
      </c>
      <c r="E557" s="2" t="s">
        <v>1326</v>
      </c>
      <c r="F557" s="2" t="s">
        <v>1326</v>
      </c>
      <c r="H557" s="2" t="s">
        <v>2897</v>
      </c>
    </row>
    <row r="558" spans="1:8">
      <c r="A558" s="2" t="s">
        <v>1328</v>
      </c>
      <c r="B558" s="3" t="s">
        <v>657</v>
      </c>
      <c r="C558" s="1" t="s">
        <v>10</v>
      </c>
      <c r="D558" s="2" t="s">
        <v>1324</v>
      </c>
      <c r="E558" s="2" t="s">
        <v>1326</v>
      </c>
      <c r="F558" s="2" t="s">
        <v>1324</v>
      </c>
      <c r="H558" s="2" t="s">
        <v>2897</v>
      </c>
    </row>
    <row r="559" spans="1:8">
      <c r="A559" s="2" t="s">
        <v>1328</v>
      </c>
      <c r="B559" s="3" t="s">
        <v>658</v>
      </c>
      <c r="C559" s="1" t="s">
        <v>10</v>
      </c>
      <c r="D559" s="2" t="s">
        <v>1324</v>
      </c>
      <c r="E559" s="2" t="s">
        <v>1326</v>
      </c>
      <c r="F559" s="2" t="s">
        <v>1324</v>
      </c>
      <c r="H559" s="2" t="s">
        <v>2897</v>
      </c>
    </row>
    <row r="560" spans="1:8">
      <c r="A560" s="2" t="s">
        <v>1328</v>
      </c>
      <c r="B560" s="3" t="s">
        <v>659</v>
      </c>
      <c r="C560" s="1" t="s">
        <v>10</v>
      </c>
      <c r="D560" s="2" t="s">
        <v>1324</v>
      </c>
      <c r="E560" s="2" t="s">
        <v>1326</v>
      </c>
      <c r="F560" s="2" t="s">
        <v>1324</v>
      </c>
      <c r="H560" s="2" t="s">
        <v>2897</v>
      </c>
    </row>
    <row r="561" spans="1:8">
      <c r="A561" s="2" t="s">
        <v>1328</v>
      </c>
      <c r="B561" s="3" t="s">
        <v>661</v>
      </c>
      <c r="C561" s="1" t="s">
        <v>10</v>
      </c>
      <c r="D561" s="2" t="s">
        <v>1324</v>
      </c>
      <c r="E561" s="2" t="s">
        <v>1327</v>
      </c>
      <c r="F561" s="2" t="s">
        <v>1327</v>
      </c>
      <c r="H561" s="2" t="s">
        <v>2897</v>
      </c>
    </row>
    <row r="562" spans="1:8">
      <c r="A562" s="2" t="s">
        <v>1328</v>
      </c>
      <c r="B562" s="3" t="s">
        <v>661</v>
      </c>
      <c r="C562" s="1" t="s">
        <v>13</v>
      </c>
      <c r="D562" s="2" t="s">
        <v>1324</v>
      </c>
      <c r="E562" s="2" t="s">
        <v>1326</v>
      </c>
      <c r="F562" s="2" t="s">
        <v>1324</v>
      </c>
      <c r="H562" s="2" t="s">
        <v>2897</v>
      </c>
    </row>
    <row r="563" spans="1:8">
      <c r="A563" s="2" t="s">
        <v>1328</v>
      </c>
      <c r="B563" s="3" t="s">
        <v>662</v>
      </c>
      <c r="C563" s="1" t="s">
        <v>10</v>
      </c>
      <c r="D563" s="2" t="s">
        <v>1325</v>
      </c>
      <c r="E563" s="2" t="s">
        <v>1326</v>
      </c>
      <c r="F563" s="2" t="s">
        <v>1326</v>
      </c>
      <c r="H563" s="2" t="s">
        <v>2897</v>
      </c>
    </row>
    <row r="564" spans="1:8">
      <c r="A564" s="2" t="s">
        <v>1328</v>
      </c>
      <c r="B564" s="3" t="s">
        <v>663</v>
      </c>
      <c r="C564" s="1" t="s">
        <v>10</v>
      </c>
      <c r="D564" s="2" t="s">
        <v>1325</v>
      </c>
      <c r="E564" s="2" t="s">
        <v>1326</v>
      </c>
      <c r="F564" s="2" t="s">
        <v>1326</v>
      </c>
      <c r="H564" s="2" t="s">
        <v>2897</v>
      </c>
    </row>
    <row r="565" spans="1:8">
      <c r="A565" s="2" t="s">
        <v>1328</v>
      </c>
      <c r="B565" s="3" t="s">
        <v>664</v>
      </c>
      <c r="C565" s="1" t="s">
        <v>10</v>
      </c>
      <c r="D565" s="2" t="s">
        <v>1325</v>
      </c>
      <c r="E565" s="2" t="s">
        <v>1326</v>
      </c>
      <c r="F565" s="2" t="s">
        <v>1326</v>
      </c>
      <c r="H565" s="2" t="s">
        <v>2897</v>
      </c>
    </row>
    <row r="566" spans="1:8">
      <c r="A566" s="2" t="s">
        <v>1328</v>
      </c>
      <c r="B566" s="7" t="s">
        <v>665</v>
      </c>
      <c r="C566" s="1" t="s">
        <v>10</v>
      </c>
      <c r="D566" s="2" t="s">
        <v>1324</v>
      </c>
      <c r="E566" s="2" t="s">
        <v>1326</v>
      </c>
      <c r="F566" s="2" t="s">
        <v>1324</v>
      </c>
      <c r="H566" s="2" t="s">
        <v>2897</v>
      </c>
    </row>
    <row r="567" spans="1:8">
      <c r="A567" s="2" t="s">
        <v>1328</v>
      </c>
      <c r="B567" s="3" t="s">
        <v>667</v>
      </c>
      <c r="C567" s="1" t="s">
        <v>10</v>
      </c>
      <c r="D567" s="2" t="s">
        <v>1324</v>
      </c>
      <c r="E567" s="2" t="s">
        <v>1326</v>
      </c>
      <c r="F567" s="2" t="s">
        <v>1324</v>
      </c>
      <c r="H567" s="2" t="s">
        <v>2897</v>
      </c>
    </row>
    <row r="568" spans="1:8">
      <c r="A568" s="2" t="s">
        <v>1328</v>
      </c>
      <c r="B568" s="3" t="s">
        <v>668</v>
      </c>
      <c r="C568" s="1" t="s">
        <v>10</v>
      </c>
      <c r="D568" s="2" t="s">
        <v>1324</v>
      </c>
      <c r="E568" s="2" t="s">
        <v>1324</v>
      </c>
      <c r="F568" s="2" t="s">
        <v>1326</v>
      </c>
      <c r="H568" s="2" t="s">
        <v>2897</v>
      </c>
    </row>
    <row r="569" spans="1:8">
      <c r="A569" s="2" t="s">
        <v>1328</v>
      </c>
      <c r="B569" s="4" t="s">
        <v>669</v>
      </c>
      <c r="C569" s="1" t="s">
        <v>10</v>
      </c>
      <c r="D569" s="2" t="s">
        <v>1324</v>
      </c>
      <c r="E569" s="2" t="s">
        <v>1326</v>
      </c>
      <c r="F569" s="2" t="s">
        <v>1324</v>
      </c>
      <c r="H569" s="2" t="s">
        <v>2897</v>
      </c>
    </row>
    <row r="570" spans="1:8">
      <c r="A570" s="2" t="s">
        <v>1328</v>
      </c>
      <c r="B570" s="3" t="s">
        <v>670</v>
      </c>
      <c r="C570" s="1" t="s">
        <v>10</v>
      </c>
      <c r="D570" s="2" t="s">
        <v>1324</v>
      </c>
      <c r="E570" s="2" t="s">
        <v>1326</v>
      </c>
      <c r="F570" s="2" t="s">
        <v>1324</v>
      </c>
      <c r="H570" s="2" t="s">
        <v>2897</v>
      </c>
    </row>
    <row r="571" spans="1:8">
      <c r="A571" s="2" t="s">
        <v>1328</v>
      </c>
      <c r="B571" s="3" t="s">
        <v>671</v>
      </c>
      <c r="C571" s="1" t="s">
        <v>10</v>
      </c>
      <c r="D571" s="2" t="s">
        <v>1324</v>
      </c>
      <c r="E571" s="2" t="s">
        <v>1327</v>
      </c>
      <c r="F571" s="2" t="s">
        <v>1327</v>
      </c>
      <c r="H571" s="2" t="s">
        <v>2897</v>
      </c>
    </row>
    <row r="572" spans="1:8">
      <c r="A572" s="2" t="s">
        <v>1328</v>
      </c>
      <c r="B572" s="3" t="s">
        <v>672</v>
      </c>
      <c r="C572" s="1" t="s">
        <v>10</v>
      </c>
      <c r="D572" s="2" t="s">
        <v>1324</v>
      </c>
      <c r="E572" s="2" t="s">
        <v>1326</v>
      </c>
      <c r="F572" s="2" t="s">
        <v>1324</v>
      </c>
      <c r="H572" s="2" t="s">
        <v>2897</v>
      </c>
    </row>
    <row r="573" spans="1:8">
      <c r="A573" s="2" t="s">
        <v>1328</v>
      </c>
      <c r="B573" s="3" t="s">
        <v>673</v>
      </c>
      <c r="C573" s="1" t="s">
        <v>10</v>
      </c>
      <c r="D573" s="2" t="s">
        <v>1324</v>
      </c>
      <c r="E573" s="2" t="s">
        <v>1326</v>
      </c>
      <c r="F573" s="2" t="s">
        <v>1324</v>
      </c>
      <c r="H573" s="2" t="s">
        <v>2897</v>
      </c>
    </row>
    <row r="574" spans="1:8">
      <c r="A574" s="2" t="s">
        <v>1328</v>
      </c>
      <c r="B574" s="3" t="s">
        <v>674</v>
      </c>
      <c r="C574" s="1" t="s">
        <v>10</v>
      </c>
      <c r="D574" s="2" t="s">
        <v>1325</v>
      </c>
      <c r="E574" s="2" t="s">
        <v>1326</v>
      </c>
      <c r="F574" s="2" t="s">
        <v>1324</v>
      </c>
      <c r="H574" s="2" t="s">
        <v>2897</v>
      </c>
    </row>
    <row r="575" spans="1:8">
      <c r="A575" s="2" t="s">
        <v>1328</v>
      </c>
      <c r="B575" s="3" t="s">
        <v>675</v>
      </c>
      <c r="C575" s="1" t="s">
        <v>10</v>
      </c>
      <c r="D575" s="2" t="s">
        <v>1325</v>
      </c>
      <c r="E575" s="2" t="s">
        <v>1324</v>
      </c>
      <c r="F575" s="2" t="s">
        <v>1324</v>
      </c>
      <c r="H575" s="2" t="s">
        <v>2897</v>
      </c>
    </row>
    <row r="576" spans="1:8">
      <c r="A576" s="2" t="s">
        <v>1328</v>
      </c>
      <c r="B576" s="3" t="s">
        <v>676</v>
      </c>
      <c r="C576" s="1" t="s">
        <v>10</v>
      </c>
      <c r="D576" s="2" t="s">
        <v>1325</v>
      </c>
      <c r="E576" s="2" t="s">
        <v>1324</v>
      </c>
      <c r="F576" s="2" t="s">
        <v>1324</v>
      </c>
      <c r="H576" s="2" t="s">
        <v>2897</v>
      </c>
    </row>
    <row r="577" spans="1:8">
      <c r="A577" s="2" t="s">
        <v>1328</v>
      </c>
      <c r="B577" s="3" t="s">
        <v>677</v>
      </c>
      <c r="C577" s="1" t="s">
        <v>10</v>
      </c>
      <c r="D577" s="2" t="s">
        <v>1324</v>
      </c>
      <c r="E577" s="2" t="s">
        <v>1326</v>
      </c>
      <c r="F577" s="2" t="s">
        <v>1324</v>
      </c>
      <c r="H577" s="2" t="s">
        <v>2897</v>
      </c>
    </row>
    <row r="578" spans="1:8">
      <c r="A578" s="2" t="s">
        <v>1328</v>
      </c>
      <c r="B578" s="3" t="s">
        <v>678</v>
      </c>
      <c r="C578" s="1" t="s">
        <v>13</v>
      </c>
      <c r="D578" s="2" t="s">
        <v>1324</v>
      </c>
      <c r="E578" s="2" t="s">
        <v>1326</v>
      </c>
      <c r="F578" s="2" t="s">
        <v>1324</v>
      </c>
      <c r="H578" s="2" t="s">
        <v>2897</v>
      </c>
    </row>
    <row r="579" spans="1:8">
      <c r="A579" s="2" t="s">
        <v>1328</v>
      </c>
      <c r="B579" s="3" t="s">
        <v>679</v>
      </c>
      <c r="C579" s="1" t="s">
        <v>13</v>
      </c>
      <c r="D579" s="2" t="s">
        <v>1324</v>
      </c>
      <c r="E579" s="2" t="s">
        <v>1326</v>
      </c>
      <c r="F579" s="2" t="s">
        <v>1324</v>
      </c>
      <c r="H579" s="2" t="s">
        <v>2897</v>
      </c>
    </row>
    <row r="580" spans="1:8">
      <c r="A580" s="2" t="s">
        <v>1328</v>
      </c>
      <c r="B580" s="3" t="s">
        <v>680</v>
      </c>
      <c r="C580" s="1" t="s">
        <v>10</v>
      </c>
      <c r="D580" s="2" t="s">
        <v>1324</v>
      </c>
      <c r="E580" s="2" t="s">
        <v>1324</v>
      </c>
      <c r="F580" s="2" t="s">
        <v>1326</v>
      </c>
      <c r="H580" s="2" t="s">
        <v>2897</v>
      </c>
    </row>
    <row r="581" spans="1:8">
      <c r="A581" s="2" t="s">
        <v>1328</v>
      </c>
      <c r="B581" s="3" t="s">
        <v>681</v>
      </c>
      <c r="C581" s="1" t="s">
        <v>10</v>
      </c>
      <c r="D581" s="2" t="s">
        <v>1324</v>
      </c>
      <c r="E581" s="2" t="s">
        <v>1326</v>
      </c>
      <c r="F581" s="2" t="s">
        <v>1324</v>
      </c>
      <c r="H581" s="2" t="s">
        <v>2897</v>
      </c>
    </row>
    <row r="582" spans="1:8">
      <c r="A582" s="2" t="s">
        <v>1328</v>
      </c>
      <c r="B582" s="3" t="s">
        <v>682</v>
      </c>
      <c r="C582" s="1" t="s">
        <v>10</v>
      </c>
      <c r="D582" s="2" t="s">
        <v>1324</v>
      </c>
      <c r="E582" s="2" t="s">
        <v>1326</v>
      </c>
      <c r="F582" s="2" t="s">
        <v>1324</v>
      </c>
      <c r="H582" s="2" t="s">
        <v>2897</v>
      </c>
    </row>
    <row r="583" spans="1:8">
      <c r="A583" s="2" t="s">
        <v>1328</v>
      </c>
      <c r="B583" s="3" t="s">
        <v>683</v>
      </c>
      <c r="C583" s="1" t="s">
        <v>10</v>
      </c>
      <c r="D583" s="2" t="s">
        <v>1324</v>
      </c>
      <c r="E583" s="2" t="s">
        <v>1326</v>
      </c>
      <c r="F583" s="2" t="s">
        <v>1324</v>
      </c>
      <c r="H583" s="2" t="s">
        <v>2897</v>
      </c>
    </row>
    <row r="584" spans="1:8">
      <c r="A584" s="2" t="s">
        <v>1328</v>
      </c>
      <c r="B584" s="3" t="s">
        <v>684</v>
      </c>
      <c r="C584" s="1" t="s">
        <v>13</v>
      </c>
      <c r="D584" s="2" t="s">
        <v>1325</v>
      </c>
      <c r="E584" s="2" t="s">
        <v>1326</v>
      </c>
      <c r="F584" s="2" t="s">
        <v>1326</v>
      </c>
      <c r="H584" s="2" t="s">
        <v>2897</v>
      </c>
    </row>
    <row r="585" spans="1:8">
      <c r="A585" s="2" t="s">
        <v>1328</v>
      </c>
      <c r="B585" s="3" t="s">
        <v>685</v>
      </c>
      <c r="C585" s="1" t="s">
        <v>10</v>
      </c>
      <c r="D585" s="2" t="s">
        <v>1324</v>
      </c>
      <c r="E585" s="2" t="s">
        <v>1326</v>
      </c>
      <c r="F585" s="2" t="s">
        <v>1324</v>
      </c>
      <c r="H585" s="2" t="s">
        <v>2897</v>
      </c>
    </row>
    <row r="586" spans="1:8">
      <c r="A586" s="2" t="s">
        <v>1328</v>
      </c>
      <c r="B586" s="3" t="s">
        <v>686</v>
      </c>
      <c r="C586" s="1" t="s">
        <v>10</v>
      </c>
      <c r="D586" s="2" t="s">
        <v>1324</v>
      </c>
      <c r="E586" s="2" t="s">
        <v>1327</v>
      </c>
      <c r="F586" s="2" t="s">
        <v>1327</v>
      </c>
      <c r="H586" s="2" t="s">
        <v>2897</v>
      </c>
    </row>
    <row r="587" spans="1:8">
      <c r="A587" s="2" t="s">
        <v>1328</v>
      </c>
      <c r="B587" s="3" t="s">
        <v>687</v>
      </c>
      <c r="C587" s="1" t="s">
        <v>10</v>
      </c>
      <c r="D587" s="2" t="s">
        <v>1324</v>
      </c>
      <c r="E587" s="2" t="s">
        <v>1326</v>
      </c>
      <c r="F587" s="2" t="s">
        <v>1324</v>
      </c>
      <c r="H587" s="2" t="s">
        <v>2897</v>
      </c>
    </row>
    <row r="588" spans="1:8">
      <c r="A588" s="2" t="s">
        <v>1328</v>
      </c>
      <c r="B588" s="3" t="s">
        <v>688</v>
      </c>
      <c r="C588" s="1" t="s">
        <v>10</v>
      </c>
      <c r="D588" s="2" t="s">
        <v>1324</v>
      </c>
      <c r="E588" s="2" t="s">
        <v>1327</v>
      </c>
      <c r="F588" s="2" t="s">
        <v>1327</v>
      </c>
      <c r="H588" s="2" t="s">
        <v>2897</v>
      </c>
    </row>
    <row r="589" spans="1:8">
      <c r="A589" s="2" t="s">
        <v>1328</v>
      </c>
      <c r="B589" s="3" t="s">
        <v>689</v>
      </c>
      <c r="C589" s="1" t="s">
        <v>10</v>
      </c>
      <c r="D589" s="2" t="s">
        <v>1324</v>
      </c>
      <c r="E589" s="2" t="s">
        <v>1326</v>
      </c>
      <c r="F589" s="2" t="s">
        <v>1324</v>
      </c>
      <c r="H589" s="2" t="s">
        <v>2897</v>
      </c>
    </row>
    <row r="590" spans="1:8">
      <c r="A590" s="2" t="s">
        <v>1328</v>
      </c>
      <c r="B590" s="3" t="s">
        <v>691</v>
      </c>
      <c r="C590" s="1" t="s">
        <v>10</v>
      </c>
      <c r="D590" s="2" t="s">
        <v>1324</v>
      </c>
      <c r="E590" s="2" t="s">
        <v>1326</v>
      </c>
      <c r="F590" s="2" t="s">
        <v>1324</v>
      </c>
      <c r="H590" s="2" t="s">
        <v>2897</v>
      </c>
    </row>
    <row r="591" spans="1:8">
      <c r="A591" s="2" t="s">
        <v>1328</v>
      </c>
      <c r="B591" s="3" t="s">
        <v>692</v>
      </c>
      <c r="C591" s="1" t="s">
        <v>10</v>
      </c>
      <c r="D591" s="2" t="s">
        <v>1324</v>
      </c>
      <c r="E591" s="2" t="s">
        <v>1324</v>
      </c>
      <c r="F591" s="2" t="s">
        <v>1326</v>
      </c>
      <c r="H591" s="2" t="s">
        <v>2897</v>
      </c>
    </row>
    <row r="592" spans="1:8">
      <c r="A592" s="2" t="s">
        <v>1328</v>
      </c>
      <c r="B592" s="3" t="s">
        <v>692</v>
      </c>
      <c r="C592" s="1" t="s">
        <v>13</v>
      </c>
      <c r="D592" s="2" t="s">
        <v>1324</v>
      </c>
      <c r="E592" s="2" t="s">
        <v>1326</v>
      </c>
      <c r="F592" s="2" t="s">
        <v>1324</v>
      </c>
      <c r="H592" s="2" t="s">
        <v>2897</v>
      </c>
    </row>
    <row r="593" spans="1:8">
      <c r="A593" s="2" t="s">
        <v>1328</v>
      </c>
      <c r="B593" s="3" t="s">
        <v>694</v>
      </c>
      <c r="C593" s="1" t="s">
        <v>10</v>
      </c>
      <c r="D593" s="2" t="s">
        <v>1324</v>
      </c>
      <c r="E593" s="2" t="s">
        <v>1324</v>
      </c>
      <c r="F593" s="2" t="s">
        <v>1326</v>
      </c>
      <c r="H593" s="2" t="s">
        <v>2897</v>
      </c>
    </row>
    <row r="594" spans="1:8">
      <c r="A594" s="2" t="s">
        <v>1328</v>
      </c>
      <c r="B594" s="7" t="s">
        <v>696</v>
      </c>
      <c r="C594" s="1" t="s">
        <v>10</v>
      </c>
      <c r="D594" s="2" t="s">
        <v>1324</v>
      </c>
      <c r="E594" s="2" t="s">
        <v>1326</v>
      </c>
      <c r="F594" s="2" t="s">
        <v>1324</v>
      </c>
      <c r="H594" s="2" t="s">
        <v>2897</v>
      </c>
    </row>
    <row r="595" spans="1:8">
      <c r="A595" s="2" t="s">
        <v>1328</v>
      </c>
      <c r="B595" s="3" t="s">
        <v>698</v>
      </c>
      <c r="C595" s="1" t="s">
        <v>10</v>
      </c>
      <c r="D595" s="2" t="s">
        <v>1324</v>
      </c>
      <c r="E595" s="2" t="s">
        <v>1326</v>
      </c>
      <c r="F595" s="2" t="s">
        <v>1324</v>
      </c>
      <c r="H595" s="2" t="s">
        <v>2897</v>
      </c>
    </row>
    <row r="596" spans="1:8">
      <c r="A596" s="2" t="s">
        <v>1328</v>
      </c>
      <c r="B596" s="3" t="s">
        <v>699</v>
      </c>
      <c r="C596" s="1" t="s">
        <v>10</v>
      </c>
      <c r="D596" s="2" t="s">
        <v>1324</v>
      </c>
      <c r="E596" s="2" t="s">
        <v>1326</v>
      </c>
      <c r="F596" s="2" t="s">
        <v>1324</v>
      </c>
      <c r="H596" s="2" t="s">
        <v>2897</v>
      </c>
    </row>
    <row r="597" spans="1:8">
      <c r="A597" s="2" t="s">
        <v>1328</v>
      </c>
      <c r="B597" s="8" t="s">
        <v>700</v>
      </c>
      <c r="C597" s="1" t="s">
        <v>10</v>
      </c>
      <c r="D597" s="2" t="s">
        <v>1324</v>
      </c>
      <c r="E597" s="2" t="s">
        <v>1326</v>
      </c>
      <c r="F597" s="2" t="s">
        <v>1324</v>
      </c>
      <c r="H597" s="2" t="s">
        <v>2897</v>
      </c>
    </row>
    <row r="598" spans="1:8">
      <c r="A598" s="2" t="s">
        <v>1328</v>
      </c>
      <c r="B598" s="3" t="s">
        <v>701</v>
      </c>
      <c r="C598" s="1" t="s">
        <v>10</v>
      </c>
      <c r="D598" s="2" t="s">
        <v>1324</v>
      </c>
      <c r="E598" s="2" t="s">
        <v>1326</v>
      </c>
      <c r="F598" s="2" t="s">
        <v>1324</v>
      </c>
      <c r="H598" s="2" t="s">
        <v>2897</v>
      </c>
    </row>
    <row r="599" spans="1:8">
      <c r="A599" s="2" t="s">
        <v>1328</v>
      </c>
      <c r="B599" s="3" t="s">
        <v>703</v>
      </c>
      <c r="C599" s="1" t="s">
        <v>10</v>
      </c>
      <c r="D599" s="2" t="s">
        <v>1324</v>
      </c>
      <c r="E599" s="2" t="s">
        <v>1326</v>
      </c>
      <c r="F599" s="2" t="s">
        <v>1324</v>
      </c>
      <c r="H599" s="2" t="s">
        <v>2897</v>
      </c>
    </row>
    <row r="600" spans="1:8">
      <c r="A600" s="2" t="s">
        <v>1328</v>
      </c>
      <c r="B600" s="3" t="s">
        <v>704</v>
      </c>
      <c r="C600" s="1" t="s">
        <v>10</v>
      </c>
      <c r="D600" s="2" t="s">
        <v>1324</v>
      </c>
      <c r="E600" s="2" t="s">
        <v>1326</v>
      </c>
      <c r="F600" s="2" t="s">
        <v>1324</v>
      </c>
      <c r="H600" s="2" t="s">
        <v>2897</v>
      </c>
    </row>
    <row r="601" spans="1:8">
      <c r="A601" s="2" t="s">
        <v>1328</v>
      </c>
      <c r="B601" s="3" t="s">
        <v>706</v>
      </c>
      <c r="C601" s="1" t="s">
        <v>10</v>
      </c>
      <c r="D601" s="2" t="s">
        <v>1324</v>
      </c>
      <c r="E601" s="2" t="s">
        <v>1326</v>
      </c>
      <c r="F601" s="2" t="s">
        <v>1324</v>
      </c>
      <c r="H601" s="2" t="s">
        <v>2897</v>
      </c>
    </row>
    <row r="602" spans="1:8">
      <c r="A602" s="2" t="s">
        <v>1328</v>
      </c>
      <c r="B602" s="3" t="s">
        <v>707</v>
      </c>
      <c r="C602" s="1" t="s">
        <v>10</v>
      </c>
      <c r="D602" s="2" t="s">
        <v>1324</v>
      </c>
      <c r="E602" s="2" t="s">
        <v>1326</v>
      </c>
      <c r="F602" s="2" t="s">
        <v>1324</v>
      </c>
      <c r="H602" s="2" t="s">
        <v>2897</v>
      </c>
    </row>
    <row r="603" spans="1:8">
      <c r="A603" s="2" t="s">
        <v>1328</v>
      </c>
      <c r="B603" s="3" t="s">
        <v>708</v>
      </c>
      <c r="C603" s="1" t="s">
        <v>10</v>
      </c>
      <c r="D603" s="2" t="s">
        <v>1325</v>
      </c>
      <c r="E603" s="2" t="s">
        <v>1324</v>
      </c>
      <c r="F603" s="2" t="s">
        <v>1326</v>
      </c>
      <c r="H603" s="2" t="s">
        <v>2897</v>
      </c>
    </row>
    <row r="604" spans="1:8">
      <c r="A604" s="2" t="s">
        <v>1328</v>
      </c>
      <c r="B604" s="3" t="s">
        <v>709</v>
      </c>
      <c r="C604" s="1" t="s">
        <v>10</v>
      </c>
      <c r="D604" s="2" t="s">
        <v>1324</v>
      </c>
      <c r="E604" s="2" t="s">
        <v>1326</v>
      </c>
      <c r="F604" s="2" t="s">
        <v>1324</v>
      </c>
      <c r="H604" s="2" t="s">
        <v>2897</v>
      </c>
    </row>
    <row r="605" spans="1:8">
      <c r="A605" s="2" t="s">
        <v>1328</v>
      </c>
      <c r="B605" s="3" t="s">
        <v>711</v>
      </c>
      <c r="C605" s="1" t="s">
        <v>13</v>
      </c>
      <c r="D605" s="2" t="s">
        <v>1324</v>
      </c>
      <c r="E605" s="2" t="s">
        <v>1326</v>
      </c>
      <c r="F605" s="2" t="s">
        <v>1324</v>
      </c>
      <c r="H605" s="2" t="s">
        <v>2897</v>
      </c>
    </row>
    <row r="606" spans="1:8">
      <c r="A606" s="2" t="s">
        <v>1328</v>
      </c>
      <c r="B606" s="3" t="s">
        <v>712</v>
      </c>
      <c r="C606" s="1" t="s">
        <v>10</v>
      </c>
      <c r="D606" s="2" t="s">
        <v>1324</v>
      </c>
      <c r="E606" s="2" t="s">
        <v>1326</v>
      </c>
      <c r="F606" s="2" t="s">
        <v>1324</v>
      </c>
      <c r="H606" s="2" t="s">
        <v>2897</v>
      </c>
    </row>
    <row r="607" spans="1:8">
      <c r="A607" s="2" t="s">
        <v>1328</v>
      </c>
      <c r="B607" s="3" t="s">
        <v>713</v>
      </c>
      <c r="C607" s="1" t="s">
        <v>10</v>
      </c>
      <c r="D607" s="2" t="s">
        <v>1324</v>
      </c>
      <c r="E607" s="2" t="s">
        <v>1326</v>
      </c>
      <c r="F607" s="2" t="s">
        <v>1324</v>
      </c>
      <c r="H607" s="2" t="s">
        <v>2897</v>
      </c>
    </row>
    <row r="608" spans="1:8">
      <c r="A608" s="2" t="s">
        <v>1328</v>
      </c>
      <c r="B608" s="3" t="s">
        <v>714</v>
      </c>
      <c r="C608" s="1" t="s">
        <v>13</v>
      </c>
      <c r="D608" s="2" t="s">
        <v>1324</v>
      </c>
      <c r="E608" s="2" t="s">
        <v>1326</v>
      </c>
      <c r="F608" s="2" t="s">
        <v>1324</v>
      </c>
      <c r="H608" s="2" t="s">
        <v>2897</v>
      </c>
    </row>
    <row r="609" spans="1:8">
      <c r="A609" s="2" t="s">
        <v>1328</v>
      </c>
      <c r="B609" s="6" t="s">
        <v>715</v>
      </c>
      <c r="C609" s="1" t="s">
        <v>10</v>
      </c>
      <c r="D609" s="2" t="s">
        <v>1324</v>
      </c>
      <c r="E609" s="2" t="s">
        <v>1326</v>
      </c>
      <c r="F609" s="2" t="s">
        <v>1324</v>
      </c>
      <c r="H609" s="2" t="s">
        <v>2897</v>
      </c>
    </row>
    <row r="610" spans="1:8">
      <c r="A610" s="2" t="s">
        <v>1328</v>
      </c>
      <c r="B610" s="3" t="s">
        <v>716</v>
      </c>
      <c r="C610" s="1" t="s">
        <v>10</v>
      </c>
      <c r="D610" s="2" t="s">
        <v>1324</v>
      </c>
      <c r="E610" s="2" t="s">
        <v>1326</v>
      </c>
      <c r="F610" s="2" t="s">
        <v>1324</v>
      </c>
      <c r="H610" s="2" t="s">
        <v>2897</v>
      </c>
    </row>
    <row r="611" spans="1:8">
      <c r="A611" s="2" t="s">
        <v>1328</v>
      </c>
      <c r="B611" s="9" t="s">
        <v>717</v>
      </c>
      <c r="C611" s="1" t="s">
        <v>10</v>
      </c>
      <c r="D611" s="2" t="s">
        <v>1324</v>
      </c>
      <c r="E611" s="2" t="s">
        <v>1326</v>
      </c>
      <c r="F611" s="2" t="s">
        <v>1324</v>
      </c>
      <c r="H611" s="2" t="s">
        <v>2897</v>
      </c>
    </row>
    <row r="612" spans="1:8">
      <c r="A612" s="2" t="s">
        <v>1328</v>
      </c>
      <c r="B612" s="3" t="s">
        <v>718</v>
      </c>
      <c r="C612" s="1" t="s">
        <v>10</v>
      </c>
      <c r="D612" s="2" t="s">
        <v>1324</v>
      </c>
      <c r="E612" s="2" t="s">
        <v>1326</v>
      </c>
      <c r="F612" s="2" t="s">
        <v>1324</v>
      </c>
      <c r="H612" s="2" t="s">
        <v>2897</v>
      </c>
    </row>
    <row r="613" spans="1:8">
      <c r="A613" s="2" t="s">
        <v>1328</v>
      </c>
      <c r="B613" s="3" t="s">
        <v>719</v>
      </c>
      <c r="C613" s="1" t="s">
        <v>10</v>
      </c>
      <c r="D613" s="2" t="s">
        <v>1324</v>
      </c>
      <c r="E613" s="2" t="s">
        <v>1327</v>
      </c>
      <c r="F613" s="2" t="s">
        <v>1327</v>
      </c>
      <c r="H613" s="2" t="s">
        <v>2897</v>
      </c>
    </row>
    <row r="614" spans="1:8">
      <c r="A614" s="2" t="s">
        <v>1334</v>
      </c>
      <c r="B614" s="2" t="s">
        <v>949</v>
      </c>
      <c r="C614" s="2" t="s">
        <v>10</v>
      </c>
      <c r="D614" s="2" t="s">
        <v>1324</v>
      </c>
      <c r="E614" s="2" t="s">
        <v>1326</v>
      </c>
      <c r="F614" s="2" t="s">
        <v>1324</v>
      </c>
      <c r="H614" s="2" t="s">
        <v>2897</v>
      </c>
    </row>
    <row r="615" spans="1:8">
      <c r="A615" s="2" t="s">
        <v>1334</v>
      </c>
      <c r="B615" s="2" t="s">
        <v>949</v>
      </c>
      <c r="C615" s="2" t="s">
        <v>163</v>
      </c>
      <c r="D615" s="2" t="s">
        <v>1324</v>
      </c>
      <c r="E615" s="2" t="s">
        <v>1326</v>
      </c>
      <c r="F615" s="2" t="s">
        <v>1324</v>
      </c>
      <c r="H615" t="s">
        <v>2898</v>
      </c>
    </row>
    <row r="616" spans="1:8">
      <c r="A616" s="2" t="s">
        <v>1334</v>
      </c>
      <c r="B616" s="2" t="s">
        <v>176</v>
      </c>
      <c r="C616" s="2" t="s">
        <v>10</v>
      </c>
      <c r="D616" s="2" t="s">
        <v>1325</v>
      </c>
      <c r="E616" s="2" t="s">
        <v>1326</v>
      </c>
      <c r="F616" s="2" t="s">
        <v>1324</v>
      </c>
      <c r="H616" t="s">
        <v>2898</v>
      </c>
    </row>
    <row r="617" spans="1:8">
      <c r="A617" s="2" t="s">
        <v>1334</v>
      </c>
      <c r="B617" s="2" t="s">
        <v>176</v>
      </c>
      <c r="C617" s="2" t="s">
        <v>163</v>
      </c>
      <c r="D617" s="2" t="s">
        <v>1325</v>
      </c>
      <c r="E617" s="2" t="s">
        <v>1326</v>
      </c>
      <c r="F617" s="2" t="s">
        <v>1326</v>
      </c>
      <c r="H617" t="s">
        <v>2898</v>
      </c>
    </row>
    <row r="618" spans="1:8">
      <c r="A618" s="2" t="s">
        <v>1334</v>
      </c>
      <c r="B618" s="2" t="s">
        <v>246</v>
      </c>
      <c r="C618" s="2" t="s">
        <v>10</v>
      </c>
      <c r="D618" s="2" t="s">
        <v>1325</v>
      </c>
      <c r="E618" s="2" t="s">
        <v>1326</v>
      </c>
      <c r="F618" s="2" t="s">
        <v>1324</v>
      </c>
      <c r="H618" t="s">
        <v>2898</v>
      </c>
    </row>
    <row r="619" spans="1:8">
      <c r="A619" s="2" t="s">
        <v>1334</v>
      </c>
      <c r="B619" s="2" t="s">
        <v>1022</v>
      </c>
      <c r="C619" s="2" t="s">
        <v>10</v>
      </c>
      <c r="D619" s="2" t="s">
        <v>1325</v>
      </c>
      <c r="E619" s="2" t="s">
        <v>1326</v>
      </c>
      <c r="F619" s="2" t="s">
        <v>1326</v>
      </c>
      <c r="H619" t="s">
        <v>2898</v>
      </c>
    </row>
    <row r="620" spans="1:8">
      <c r="A620" s="2" t="s">
        <v>1334</v>
      </c>
      <c r="B620" s="2" t="s">
        <v>1063</v>
      </c>
      <c r="C620" s="2" t="s">
        <v>10</v>
      </c>
      <c r="D620" s="2" t="s">
        <v>1325</v>
      </c>
      <c r="E620" s="2" t="s">
        <v>1324</v>
      </c>
      <c r="F620" s="2" t="s">
        <v>1326</v>
      </c>
      <c r="H620" t="s">
        <v>2898</v>
      </c>
    </row>
    <row r="621" spans="1:8">
      <c r="A621" s="2" t="s">
        <v>1334</v>
      </c>
      <c r="B621" s="2" t="s">
        <v>1063</v>
      </c>
      <c r="C621" s="2" t="s">
        <v>163</v>
      </c>
      <c r="D621" s="2" t="s">
        <v>1324</v>
      </c>
      <c r="E621" s="2" t="s">
        <v>1324</v>
      </c>
      <c r="F621" s="2" t="s">
        <v>1326</v>
      </c>
      <c r="H621" t="s">
        <v>2898</v>
      </c>
    </row>
    <row r="622" spans="1:8">
      <c r="A622" s="2" t="s">
        <v>1334</v>
      </c>
      <c r="B622" s="2" t="s">
        <v>722</v>
      </c>
      <c r="C622" s="2" t="s">
        <v>13</v>
      </c>
      <c r="D622" s="2" t="s">
        <v>1324</v>
      </c>
      <c r="E622" s="2" t="s">
        <v>1324</v>
      </c>
      <c r="F622" s="2" t="s">
        <v>1326</v>
      </c>
      <c r="H622" t="s">
        <v>2898</v>
      </c>
    </row>
    <row r="623" spans="1:8">
      <c r="A623" s="2" t="s">
        <v>1334</v>
      </c>
      <c r="B623" s="2" t="s">
        <v>794</v>
      </c>
      <c r="C623" s="2" t="s">
        <v>10</v>
      </c>
      <c r="D623" s="2" t="s">
        <v>1324</v>
      </c>
      <c r="E623" s="2" t="s">
        <v>1326</v>
      </c>
      <c r="F623" s="2" t="s">
        <v>1324</v>
      </c>
      <c r="H623" t="s">
        <v>2898</v>
      </c>
    </row>
    <row r="624" spans="1:8">
      <c r="A624" s="2" t="s">
        <v>1334</v>
      </c>
      <c r="B624" s="2" t="s">
        <v>794</v>
      </c>
      <c r="C624" s="2" t="s">
        <v>163</v>
      </c>
      <c r="D624" s="2" t="s">
        <v>1324</v>
      </c>
      <c r="E624" s="2" t="s">
        <v>1324</v>
      </c>
      <c r="F624" s="2" t="s">
        <v>1326</v>
      </c>
      <c r="H624" t="s">
        <v>2898</v>
      </c>
    </row>
    <row r="625" spans="1:8">
      <c r="A625" s="2" t="s">
        <v>1334</v>
      </c>
      <c r="B625" s="2" t="s">
        <v>162</v>
      </c>
      <c r="C625" s="2" t="s">
        <v>10</v>
      </c>
      <c r="D625" s="2" t="s">
        <v>1325</v>
      </c>
      <c r="E625" s="2" t="s">
        <v>1324</v>
      </c>
      <c r="F625" s="2" t="s">
        <v>1326</v>
      </c>
      <c r="H625" t="s">
        <v>2898</v>
      </c>
    </row>
    <row r="626" spans="1:8">
      <c r="A626" s="2" t="s">
        <v>1334</v>
      </c>
      <c r="B626" s="2" t="s">
        <v>162</v>
      </c>
      <c r="C626" s="2" t="s">
        <v>163</v>
      </c>
      <c r="D626" s="2" t="s">
        <v>1325</v>
      </c>
      <c r="E626" s="2" t="s">
        <v>1326</v>
      </c>
      <c r="F626" s="2" t="s">
        <v>1326</v>
      </c>
      <c r="H626" t="s">
        <v>2898</v>
      </c>
    </row>
    <row r="627" spans="1:8">
      <c r="A627" s="2" t="s">
        <v>1334</v>
      </c>
      <c r="B627" s="2" t="s">
        <v>845</v>
      </c>
      <c r="C627" s="2" t="s">
        <v>163</v>
      </c>
      <c r="D627" s="2" t="s">
        <v>1325</v>
      </c>
      <c r="E627" s="2" t="s">
        <v>1326</v>
      </c>
      <c r="F627" s="2" t="s">
        <v>1326</v>
      </c>
      <c r="H627" t="s">
        <v>2898</v>
      </c>
    </row>
    <row r="628" spans="1:8">
      <c r="A628" s="2" t="s">
        <v>1334</v>
      </c>
      <c r="B628" s="2" t="s">
        <v>177</v>
      </c>
      <c r="C628" s="2" t="s">
        <v>10</v>
      </c>
      <c r="D628" s="2" t="s">
        <v>1325</v>
      </c>
      <c r="E628" s="2" t="s">
        <v>1326</v>
      </c>
      <c r="F628" s="2" t="s">
        <v>1324</v>
      </c>
      <c r="H628" t="s">
        <v>2898</v>
      </c>
    </row>
    <row r="629" spans="1:8">
      <c r="A629" s="2" t="s">
        <v>1334</v>
      </c>
      <c r="B629" s="2" t="s">
        <v>470</v>
      </c>
      <c r="C629" s="2" t="s">
        <v>10</v>
      </c>
      <c r="D629" s="2" t="s">
        <v>1325</v>
      </c>
      <c r="E629" s="2" t="s">
        <v>1326</v>
      </c>
      <c r="F629" s="2" t="s">
        <v>1326</v>
      </c>
      <c r="H629" t="s">
        <v>2898</v>
      </c>
    </row>
    <row r="630" spans="1:8">
      <c r="A630" s="2" t="s">
        <v>1334</v>
      </c>
      <c r="B630" s="2" t="s">
        <v>486</v>
      </c>
      <c r="C630" s="2" t="s">
        <v>10</v>
      </c>
      <c r="D630" s="2" t="s">
        <v>1324</v>
      </c>
      <c r="E630" s="2" t="s">
        <v>1324</v>
      </c>
      <c r="F630" s="2" t="s">
        <v>1326</v>
      </c>
      <c r="H630" t="s">
        <v>2898</v>
      </c>
    </row>
    <row r="631" spans="1:8">
      <c r="A631" s="2" t="s">
        <v>1334</v>
      </c>
      <c r="B631" s="2" t="s">
        <v>1170</v>
      </c>
      <c r="C631" s="2" t="s">
        <v>163</v>
      </c>
      <c r="D631" s="2" t="s">
        <v>1325</v>
      </c>
      <c r="E631" s="2" t="s">
        <v>1324</v>
      </c>
      <c r="F631" s="2" t="s">
        <v>1324</v>
      </c>
      <c r="H631" t="s">
        <v>2898</v>
      </c>
    </row>
    <row r="632" spans="1:8">
      <c r="A632" s="2" t="s">
        <v>1334</v>
      </c>
      <c r="B632" s="2" t="s">
        <v>386</v>
      </c>
      <c r="C632" s="2" t="s">
        <v>163</v>
      </c>
      <c r="D632" s="2" t="s">
        <v>1325</v>
      </c>
      <c r="E632" s="2" t="s">
        <v>1326</v>
      </c>
      <c r="F632" s="2" t="s">
        <v>1326</v>
      </c>
      <c r="H632" t="s">
        <v>2898</v>
      </c>
    </row>
    <row r="633" spans="1:8">
      <c r="A633" s="2" t="s">
        <v>1334</v>
      </c>
      <c r="B633" s="2" t="s">
        <v>1027</v>
      </c>
      <c r="C633" s="2" t="s">
        <v>10</v>
      </c>
      <c r="D633" s="2" t="s">
        <v>1325</v>
      </c>
      <c r="E633" s="2" t="s">
        <v>1326</v>
      </c>
      <c r="F633" s="2" t="s">
        <v>1326</v>
      </c>
      <c r="H633" t="s">
        <v>2898</v>
      </c>
    </row>
    <row r="634" spans="1:8">
      <c r="A634" s="2" t="s">
        <v>1334</v>
      </c>
      <c r="B634" s="2" t="s">
        <v>1033</v>
      </c>
      <c r="C634" s="2" t="s">
        <v>10</v>
      </c>
      <c r="D634" s="2" t="s">
        <v>1325</v>
      </c>
      <c r="E634" s="2" t="s">
        <v>1326</v>
      </c>
      <c r="F634" s="2" t="s">
        <v>1326</v>
      </c>
      <c r="H634" t="s">
        <v>2898</v>
      </c>
    </row>
    <row r="635" spans="1:8">
      <c r="A635" s="2" t="s">
        <v>1334</v>
      </c>
      <c r="B635" s="2" t="s">
        <v>1108</v>
      </c>
      <c r="C635" s="2" t="s">
        <v>10</v>
      </c>
      <c r="D635" s="2" t="s">
        <v>1324</v>
      </c>
      <c r="E635" s="2" t="s">
        <v>1324</v>
      </c>
      <c r="F635" s="2" t="s">
        <v>1326</v>
      </c>
      <c r="H635" t="s">
        <v>2898</v>
      </c>
    </row>
    <row r="636" spans="1:8">
      <c r="A636" s="2" t="s">
        <v>1334</v>
      </c>
      <c r="B636" s="2" t="s">
        <v>1121</v>
      </c>
      <c r="C636" s="2" t="s">
        <v>10</v>
      </c>
      <c r="D636" s="2" t="s">
        <v>1324</v>
      </c>
      <c r="E636" s="2" t="s">
        <v>1324</v>
      </c>
      <c r="F636" s="2" t="s">
        <v>1326</v>
      </c>
      <c r="H636" t="s">
        <v>2898</v>
      </c>
    </row>
    <row r="637" spans="1:8">
      <c r="A637" s="2" t="s">
        <v>1334</v>
      </c>
      <c r="B637" s="2" t="s">
        <v>1132</v>
      </c>
      <c r="C637" s="2" t="s">
        <v>10</v>
      </c>
      <c r="D637" s="2" t="s">
        <v>1324</v>
      </c>
      <c r="E637" s="2" t="s">
        <v>1326</v>
      </c>
      <c r="F637" s="2" t="s">
        <v>1326</v>
      </c>
      <c r="H637" t="s">
        <v>2898</v>
      </c>
    </row>
    <row r="638" spans="1:8">
      <c r="A638" s="2" t="s">
        <v>1334</v>
      </c>
      <c r="B638" s="2" t="s">
        <v>1157</v>
      </c>
      <c r="C638" s="2" t="s">
        <v>10</v>
      </c>
      <c r="D638" s="2" t="s">
        <v>1325</v>
      </c>
      <c r="E638" s="2" t="s">
        <v>1326</v>
      </c>
      <c r="F638" s="2" t="s">
        <v>1326</v>
      </c>
      <c r="H638" t="s">
        <v>2898</v>
      </c>
    </row>
    <row r="639" spans="1:8">
      <c r="A639" s="2" t="s">
        <v>1334</v>
      </c>
      <c r="B639" s="2" t="s">
        <v>118</v>
      </c>
      <c r="C639" s="2" t="s">
        <v>10</v>
      </c>
      <c r="D639" s="2" t="s">
        <v>1325</v>
      </c>
      <c r="E639" s="2" t="s">
        <v>1326</v>
      </c>
      <c r="F639" s="2" t="s">
        <v>1324</v>
      </c>
      <c r="H639" t="s">
        <v>2898</v>
      </c>
    </row>
    <row r="640" spans="1:8">
      <c r="A640" s="2" t="s">
        <v>1334</v>
      </c>
      <c r="B640" s="2" t="s">
        <v>207</v>
      </c>
      <c r="C640" s="2" t="s">
        <v>10</v>
      </c>
      <c r="D640" s="2" t="s">
        <v>1325</v>
      </c>
      <c r="E640" s="2" t="s">
        <v>1326</v>
      </c>
      <c r="F640" s="2" t="s">
        <v>1324</v>
      </c>
      <c r="H640" t="s">
        <v>2898</v>
      </c>
    </row>
    <row r="641" spans="1:8">
      <c r="A641" s="2" t="s">
        <v>1334</v>
      </c>
      <c r="B641" s="2" t="s">
        <v>940</v>
      </c>
      <c r="C641" s="2" t="s">
        <v>10</v>
      </c>
      <c r="D641" s="2" t="s">
        <v>1325</v>
      </c>
      <c r="E641" s="2" t="s">
        <v>1326</v>
      </c>
      <c r="F641" s="2" t="s">
        <v>1326</v>
      </c>
      <c r="H641" t="s">
        <v>2898</v>
      </c>
    </row>
    <row r="642" spans="1:8">
      <c r="A642" s="2" t="s">
        <v>1334</v>
      </c>
      <c r="B642" s="2" t="s">
        <v>335</v>
      </c>
      <c r="C642" s="2" t="s">
        <v>10</v>
      </c>
      <c r="D642" s="2" t="s">
        <v>1325</v>
      </c>
      <c r="E642" s="2" t="s">
        <v>1326</v>
      </c>
      <c r="F642" s="2" t="s">
        <v>1326</v>
      </c>
      <c r="H642" t="s">
        <v>2898</v>
      </c>
    </row>
    <row r="643" spans="1:8">
      <c r="A643" s="2" t="s">
        <v>1334</v>
      </c>
      <c r="B643" s="2" t="s">
        <v>418</v>
      </c>
      <c r="C643" s="2" t="s">
        <v>10</v>
      </c>
      <c r="D643" s="2" t="s">
        <v>1325</v>
      </c>
      <c r="E643" s="2" t="s">
        <v>1326</v>
      </c>
      <c r="F643" s="2" t="s">
        <v>1326</v>
      </c>
      <c r="H643" t="s">
        <v>2898</v>
      </c>
    </row>
    <row r="644" spans="1:8">
      <c r="A644" s="2" t="s">
        <v>1334</v>
      </c>
      <c r="B644" s="2" t="s">
        <v>1091</v>
      </c>
      <c r="C644" s="2" t="s">
        <v>10</v>
      </c>
      <c r="D644" s="2" t="s">
        <v>1324</v>
      </c>
      <c r="E644" s="2" t="s">
        <v>1324</v>
      </c>
      <c r="F644" s="2" t="s">
        <v>1326</v>
      </c>
      <c r="H644" t="s">
        <v>2898</v>
      </c>
    </row>
    <row r="645" spans="1:8">
      <c r="A645" s="2" t="s">
        <v>1334</v>
      </c>
      <c r="B645" s="2" t="s">
        <v>480</v>
      </c>
      <c r="C645" s="2" t="s">
        <v>163</v>
      </c>
      <c r="D645" s="2" t="s">
        <v>1325</v>
      </c>
      <c r="E645" s="2" t="s">
        <v>1326</v>
      </c>
      <c r="F645" s="2" t="s">
        <v>1326</v>
      </c>
      <c r="H645" t="s">
        <v>2898</v>
      </c>
    </row>
    <row r="646" spans="1:8">
      <c r="A646" s="2" t="s">
        <v>1334</v>
      </c>
      <c r="B646" s="2" t="s">
        <v>1124</v>
      </c>
      <c r="C646" s="2" t="s">
        <v>163</v>
      </c>
      <c r="D646" s="2" t="s">
        <v>1324</v>
      </c>
      <c r="E646" s="2" t="s">
        <v>1324</v>
      </c>
      <c r="F646" s="2" t="s">
        <v>1326</v>
      </c>
      <c r="H646" t="s">
        <v>2898</v>
      </c>
    </row>
    <row r="647" spans="1:8">
      <c r="A647" s="2" t="s">
        <v>1334</v>
      </c>
      <c r="B647" s="2" t="s">
        <v>1242</v>
      </c>
      <c r="C647" s="2" t="s">
        <v>10</v>
      </c>
      <c r="D647" s="2" t="s">
        <v>1324</v>
      </c>
      <c r="E647" s="2" t="s">
        <v>1326</v>
      </c>
      <c r="F647" s="2" t="s">
        <v>1324</v>
      </c>
      <c r="H647" t="s">
        <v>2898</v>
      </c>
    </row>
    <row r="648" spans="1:8">
      <c r="A648" s="2" t="s">
        <v>1334</v>
      </c>
      <c r="B648" s="2" t="s">
        <v>10</v>
      </c>
      <c r="C648" s="2" t="s">
        <v>10</v>
      </c>
      <c r="D648" s="2" t="s">
        <v>1325</v>
      </c>
      <c r="E648" s="2" t="s">
        <v>1326</v>
      </c>
      <c r="F648" s="2" t="s">
        <v>1326</v>
      </c>
      <c r="H648" t="s">
        <v>2898</v>
      </c>
    </row>
    <row r="649" spans="1:8">
      <c r="A649" s="2" t="s">
        <v>1334</v>
      </c>
      <c r="B649" s="2" t="s">
        <v>10</v>
      </c>
      <c r="C649" s="2" t="s">
        <v>163</v>
      </c>
      <c r="D649" s="2" t="s">
        <v>1324</v>
      </c>
      <c r="E649" s="2" t="s">
        <v>1326</v>
      </c>
      <c r="F649" s="2" t="s">
        <v>1324</v>
      </c>
      <c r="H649" t="s">
        <v>2898</v>
      </c>
    </row>
    <row r="650" spans="1:8">
      <c r="A650" s="2" t="s">
        <v>1334</v>
      </c>
      <c r="B650" s="2" t="s">
        <v>108</v>
      </c>
      <c r="C650" s="2" t="s">
        <v>10</v>
      </c>
      <c r="D650" s="2" t="s">
        <v>1325</v>
      </c>
      <c r="E650" s="2" t="s">
        <v>1326</v>
      </c>
      <c r="F650" s="2" t="s">
        <v>1326</v>
      </c>
      <c r="H650" t="s">
        <v>2898</v>
      </c>
    </row>
    <row r="651" spans="1:8">
      <c r="A651" s="2" t="s">
        <v>1334</v>
      </c>
      <c r="B651" s="2" t="s">
        <v>866</v>
      </c>
      <c r="C651" s="2" t="s">
        <v>10</v>
      </c>
      <c r="D651" s="2" t="s">
        <v>1324</v>
      </c>
      <c r="E651" s="2" t="s">
        <v>1326</v>
      </c>
      <c r="F651" s="2" t="s">
        <v>1324</v>
      </c>
      <c r="H651" t="s">
        <v>2898</v>
      </c>
    </row>
    <row r="652" spans="1:8">
      <c r="A652" s="2" t="s">
        <v>1334</v>
      </c>
      <c r="B652" s="2" t="s">
        <v>931</v>
      </c>
      <c r="C652" s="2" t="s">
        <v>10</v>
      </c>
      <c r="D652" s="2" t="s">
        <v>1324</v>
      </c>
      <c r="E652" s="2" t="s">
        <v>1324</v>
      </c>
      <c r="F652" s="2" t="s">
        <v>1324</v>
      </c>
      <c r="H652" t="s">
        <v>2898</v>
      </c>
    </row>
    <row r="653" spans="1:8">
      <c r="A653" s="2" t="s">
        <v>1334</v>
      </c>
      <c r="B653" s="2" t="s">
        <v>318</v>
      </c>
      <c r="C653" s="2" t="s">
        <v>10</v>
      </c>
      <c r="D653" s="2" t="s">
        <v>1325</v>
      </c>
      <c r="E653" s="2" t="s">
        <v>1326</v>
      </c>
      <c r="F653" s="2" t="s">
        <v>1326</v>
      </c>
      <c r="H653" t="s">
        <v>2898</v>
      </c>
    </row>
    <row r="654" spans="1:8">
      <c r="A654" s="2" t="s">
        <v>1334</v>
      </c>
      <c r="B654" s="2" t="s">
        <v>467</v>
      </c>
      <c r="C654" s="2" t="s">
        <v>10</v>
      </c>
      <c r="D654" s="2" t="s">
        <v>1324</v>
      </c>
      <c r="E654" s="2" t="s">
        <v>1324</v>
      </c>
      <c r="F654" s="2" t="s">
        <v>1326</v>
      </c>
      <c r="H654" t="s">
        <v>2898</v>
      </c>
    </row>
    <row r="655" spans="1:8">
      <c r="A655" s="2" t="s">
        <v>1334</v>
      </c>
      <c r="B655" s="2" t="s">
        <v>474</v>
      </c>
      <c r="C655" s="2" t="s">
        <v>10</v>
      </c>
      <c r="D655" s="2" t="s">
        <v>1324</v>
      </c>
      <c r="E655" s="2" t="s">
        <v>1324</v>
      </c>
      <c r="F655" s="2" t="s">
        <v>1326</v>
      </c>
      <c r="H655" t="s">
        <v>2898</v>
      </c>
    </row>
    <row r="656" spans="1:8">
      <c r="A656" s="2" t="s">
        <v>1334</v>
      </c>
      <c r="B656" s="2" t="s">
        <v>1200</v>
      </c>
      <c r="C656" s="2" t="s">
        <v>13</v>
      </c>
      <c r="D656" s="2" t="s">
        <v>1324</v>
      </c>
      <c r="E656" s="2" t="s">
        <v>1326</v>
      </c>
      <c r="F656" s="2" t="s">
        <v>1324</v>
      </c>
      <c r="H656" t="s">
        <v>2898</v>
      </c>
    </row>
    <row r="657" spans="1:8">
      <c r="A657" s="2" t="s">
        <v>1334</v>
      </c>
      <c r="B657" s="2" t="s">
        <v>599</v>
      </c>
      <c r="C657" s="2" t="s">
        <v>10</v>
      </c>
      <c r="D657" s="2" t="s">
        <v>1325</v>
      </c>
      <c r="E657" s="2" t="s">
        <v>1324</v>
      </c>
      <c r="F657" s="2" t="s">
        <v>1326</v>
      </c>
      <c r="H657" t="s">
        <v>2898</v>
      </c>
    </row>
    <row r="658" spans="1:8">
      <c r="A658" s="2" t="s">
        <v>1334</v>
      </c>
      <c r="B658" s="2" t="s">
        <v>599</v>
      </c>
      <c r="C658" s="2" t="s">
        <v>163</v>
      </c>
      <c r="D658" s="2" t="s">
        <v>1325</v>
      </c>
      <c r="E658" s="2" t="s">
        <v>1324</v>
      </c>
      <c r="F658" s="2" t="s">
        <v>1326</v>
      </c>
      <c r="H658" t="s">
        <v>2898</v>
      </c>
    </row>
    <row r="659" spans="1:8">
      <c r="A659" s="2" t="s">
        <v>1334</v>
      </c>
      <c r="B659" s="2" t="s">
        <v>878</v>
      </c>
      <c r="C659" s="2" t="s">
        <v>10</v>
      </c>
      <c r="D659" s="2" t="s">
        <v>1325</v>
      </c>
      <c r="E659" s="2" t="s">
        <v>1324</v>
      </c>
      <c r="F659" s="2" t="s">
        <v>1326</v>
      </c>
      <c r="H659" t="s">
        <v>2898</v>
      </c>
    </row>
    <row r="660" spans="1:8">
      <c r="A660" s="2" t="s">
        <v>1334</v>
      </c>
      <c r="B660" s="2" t="s">
        <v>286</v>
      </c>
      <c r="C660" s="2" t="s">
        <v>10</v>
      </c>
      <c r="D660" s="2" t="s">
        <v>1324</v>
      </c>
      <c r="E660" s="2" t="s">
        <v>1326</v>
      </c>
      <c r="F660" s="2" t="s">
        <v>1324</v>
      </c>
      <c r="H660" t="s">
        <v>2898</v>
      </c>
    </row>
    <row r="661" spans="1:8">
      <c r="A661" s="2" t="s">
        <v>1334</v>
      </c>
      <c r="B661" s="2" t="s">
        <v>942</v>
      </c>
      <c r="C661" s="2" t="s">
        <v>13</v>
      </c>
      <c r="D661" s="2" t="s">
        <v>1325</v>
      </c>
      <c r="E661" s="2" t="s">
        <v>1326</v>
      </c>
      <c r="F661" s="2" t="s">
        <v>1324</v>
      </c>
      <c r="H661" t="s">
        <v>2898</v>
      </c>
    </row>
    <row r="662" spans="1:8">
      <c r="A662" s="2" t="s">
        <v>1334</v>
      </c>
      <c r="B662" s="2" t="s">
        <v>332</v>
      </c>
      <c r="C662" s="2" t="s">
        <v>10</v>
      </c>
      <c r="D662" s="2" t="s">
        <v>1325</v>
      </c>
      <c r="E662" s="2" t="s">
        <v>1324</v>
      </c>
      <c r="F662" s="2" t="s">
        <v>1324</v>
      </c>
      <c r="H662" t="s">
        <v>2898</v>
      </c>
    </row>
    <row r="663" spans="1:8">
      <c r="A663" s="2" t="s">
        <v>1334</v>
      </c>
      <c r="B663" s="2" t="s">
        <v>1024</v>
      </c>
      <c r="C663" s="2" t="s">
        <v>10</v>
      </c>
      <c r="D663" s="2" t="s">
        <v>1324</v>
      </c>
      <c r="E663" s="2" t="s">
        <v>1326</v>
      </c>
      <c r="F663" s="2" t="s">
        <v>1326</v>
      </c>
      <c r="H663" t="s">
        <v>2898</v>
      </c>
    </row>
    <row r="664" spans="1:8">
      <c r="A664" s="2" t="s">
        <v>1334</v>
      </c>
      <c r="B664" s="2" t="s">
        <v>1143</v>
      </c>
      <c r="C664" s="2" t="s">
        <v>10</v>
      </c>
      <c r="D664" s="2" t="s">
        <v>1325</v>
      </c>
      <c r="E664" s="2" t="s">
        <v>1324</v>
      </c>
      <c r="F664" s="2" t="s">
        <v>1326</v>
      </c>
      <c r="H664" t="s">
        <v>2898</v>
      </c>
    </row>
    <row r="665" spans="1:8">
      <c r="A665" s="2" t="s">
        <v>1334</v>
      </c>
      <c r="B665" s="2" t="s">
        <v>1186</v>
      </c>
      <c r="C665" s="2" t="s">
        <v>10</v>
      </c>
      <c r="D665" s="2" t="s">
        <v>1324</v>
      </c>
      <c r="E665" s="2" t="s">
        <v>1324</v>
      </c>
      <c r="F665" s="2" t="s">
        <v>1326</v>
      </c>
      <c r="H665" t="s">
        <v>2898</v>
      </c>
    </row>
    <row r="666" spans="1:8">
      <c r="A666" s="2" t="s">
        <v>1334</v>
      </c>
      <c r="B666" s="2" t="s">
        <v>624</v>
      </c>
      <c r="C666" s="2" t="s">
        <v>10</v>
      </c>
      <c r="D666" s="2" t="s">
        <v>1324</v>
      </c>
      <c r="E666" s="2" t="s">
        <v>1324</v>
      </c>
      <c r="F666" s="2" t="s">
        <v>1326</v>
      </c>
      <c r="H666" t="s">
        <v>2898</v>
      </c>
    </row>
    <row r="667" spans="1:8">
      <c r="A667" s="2" t="s">
        <v>1334</v>
      </c>
      <c r="B667" s="2" t="s">
        <v>831</v>
      </c>
      <c r="C667" s="2" t="s">
        <v>163</v>
      </c>
      <c r="D667" s="2" t="s">
        <v>1325</v>
      </c>
      <c r="E667" s="2" t="s">
        <v>1326</v>
      </c>
      <c r="F667" s="2" t="s">
        <v>1326</v>
      </c>
      <c r="H667" t="s">
        <v>2898</v>
      </c>
    </row>
    <row r="668" spans="1:8">
      <c r="A668" s="2" t="s">
        <v>1334</v>
      </c>
      <c r="B668" s="2" t="s">
        <v>885</v>
      </c>
      <c r="C668" s="2" t="s">
        <v>10</v>
      </c>
      <c r="D668" s="2" t="s">
        <v>1325</v>
      </c>
      <c r="E668" s="2" t="s">
        <v>1326</v>
      </c>
      <c r="F668" s="2" t="s">
        <v>1324</v>
      </c>
      <c r="H668" t="s">
        <v>2898</v>
      </c>
    </row>
    <row r="669" spans="1:8">
      <c r="A669" s="2" t="s">
        <v>1334</v>
      </c>
      <c r="B669" s="2" t="s">
        <v>277</v>
      </c>
      <c r="C669" s="2" t="s">
        <v>10</v>
      </c>
      <c r="D669" s="2" t="s">
        <v>1325</v>
      </c>
      <c r="E669" s="2" t="s">
        <v>1326</v>
      </c>
      <c r="F669" s="2" t="s">
        <v>1326</v>
      </c>
      <c r="H669" t="s">
        <v>2898</v>
      </c>
    </row>
    <row r="670" spans="1:8">
      <c r="A670" s="2" t="s">
        <v>1334</v>
      </c>
      <c r="B670" s="2" t="s">
        <v>277</v>
      </c>
      <c r="C670" s="2" t="s">
        <v>163</v>
      </c>
      <c r="D670" s="2" t="s">
        <v>1325</v>
      </c>
      <c r="E670" s="2" t="s">
        <v>1326</v>
      </c>
      <c r="F670" s="2" t="s">
        <v>1326</v>
      </c>
      <c r="H670" t="s">
        <v>2898</v>
      </c>
    </row>
    <row r="671" spans="1:8">
      <c r="A671" s="2" t="s">
        <v>1334</v>
      </c>
      <c r="B671" s="2" t="s">
        <v>305</v>
      </c>
      <c r="C671" s="2" t="s">
        <v>10</v>
      </c>
      <c r="D671" s="2" t="s">
        <v>1325</v>
      </c>
      <c r="E671" s="2" t="s">
        <v>1326</v>
      </c>
      <c r="F671" s="2" t="s">
        <v>1326</v>
      </c>
      <c r="H671" t="s">
        <v>2898</v>
      </c>
    </row>
    <row r="672" spans="1:8">
      <c r="A672" s="2" t="s">
        <v>1334</v>
      </c>
      <c r="B672" s="2" t="s">
        <v>311</v>
      </c>
      <c r="C672" s="2" t="s">
        <v>10</v>
      </c>
      <c r="D672" s="2" t="s">
        <v>1325</v>
      </c>
      <c r="E672" s="2" t="s">
        <v>1324</v>
      </c>
      <c r="F672" s="2" t="s">
        <v>1324</v>
      </c>
      <c r="H672" t="s">
        <v>2898</v>
      </c>
    </row>
    <row r="673" spans="1:8">
      <c r="A673" s="2" t="s">
        <v>1334</v>
      </c>
      <c r="B673" s="2" t="s">
        <v>331</v>
      </c>
      <c r="C673" s="2" t="s">
        <v>10</v>
      </c>
      <c r="D673" s="2" t="s">
        <v>1325</v>
      </c>
      <c r="E673" s="2" t="s">
        <v>1324</v>
      </c>
      <c r="F673" s="2" t="s">
        <v>1326</v>
      </c>
      <c r="H673" t="s">
        <v>2898</v>
      </c>
    </row>
    <row r="674" spans="1:8">
      <c r="A674" s="2" t="s">
        <v>1334</v>
      </c>
      <c r="B674" s="2" t="s">
        <v>331</v>
      </c>
      <c r="C674" s="2" t="s">
        <v>163</v>
      </c>
      <c r="D674" s="2" t="s">
        <v>1324</v>
      </c>
      <c r="E674" s="2" t="s">
        <v>1324</v>
      </c>
      <c r="F674" s="2" t="s">
        <v>1326</v>
      </c>
      <c r="H674" t="s">
        <v>2898</v>
      </c>
    </row>
    <row r="675" spans="1:8">
      <c r="A675" s="2" t="s">
        <v>1334</v>
      </c>
      <c r="B675" s="2" t="s">
        <v>389</v>
      </c>
      <c r="C675" s="2" t="s">
        <v>10</v>
      </c>
      <c r="D675" s="2" t="s">
        <v>1325</v>
      </c>
      <c r="E675" s="2" t="s">
        <v>1324</v>
      </c>
      <c r="F675" s="2" t="s">
        <v>1326</v>
      </c>
      <c r="H675" t="s">
        <v>2898</v>
      </c>
    </row>
    <row r="676" spans="1:8">
      <c r="A676" s="2" t="s">
        <v>1334</v>
      </c>
      <c r="B676" s="2" t="s">
        <v>389</v>
      </c>
      <c r="C676" s="2" t="s">
        <v>163</v>
      </c>
      <c r="D676" s="2" t="s">
        <v>1324</v>
      </c>
      <c r="E676" s="2" t="s">
        <v>1324</v>
      </c>
      <c r="F676" s="2" t="s">
        <v>1326</v>
      </c>
      <c r="H676" t="s">
        <v>2898</v>
      </c>
    </row>
    <row r="677" spans="1:8">
      <c r="A677" s="2" t="s">
        <v>1334</v>
      </c>
      <c r="B677" s="2" t="s">
        <v>414</v>
      </c>
      <c r="C677" s="2" t="s">
        <v>10</v>
      </c>
      <c r="D677" s="2" t="s">
        <v>1325</v>
      </c>
      <c r="E677" s="2" t="s">
        <v>1326</v>
      </c>
      <c r="F677" s="2" t="s">
        <v>1324</v>
      </c>
      <c r="H677" t="s">
        <v>2898</v>
      </c>
    </row>
    <row r="678" spans="1:8">
      <c r="A678" s="2" t="s">
        <v>1334</v>
      </c>
      <c r="B678" s="2" t="s">
        <v>1048</v>
      </c>
      <c r="C678" s="2" t="s">
        <v>10</v>
      </c>
      <c r="D678" s="2" t="s">
        <v>1325</v>
      </c>
      <c r="E678" s="2" t="s">
        <v>1324</v>
      </c>
      <c r="F678" s="2" t="s">
        <v>1324</v>
      </c>
      <c r="H678" t="s">
        <v>2898</v>
      </c>
    </row>
    <row r="679" spans="1:8">
      <c r="A679" s="2" t="s">
        <v>1334</v>
      </c>
      <c r="B679" s="2" t="s">
        <v>1084</v>
      </c>
      <c r="C679" s="2" t="s">
        <v>10</v>
      </c>
      <c r="D679" s="2" t="s">
        <v>1325</v>
      </c>
      <c r="E679" s="2" t="s">
        <v>1326</v>
      </c>
      <c r="F679" s="2" t="s">
        <v>1326</v>
      </c>
      <c r="H679" t="s">
        <v>2898</v>
      </c>
    </row>
    <row r="680" spans="1:8">
      <c r="A680" s="2" t="s">
        <v>1334</v>
      </c>
      <c r="B680" s="2" t="s">
        <v>1116</v>
      </c>
      <c r="C680" s="2" t="s">
        <v>10</v>
      </c>
      <c r="D680" s="2" t="s">
        <v>1324</v>
      </c>
      <c r="E680" s="2" t="s">
        <v>1324</v>
      </c>
      <c r="F680" s="2" t="s">
        <v>1326</v>
      </c>
      <c r="H680" t="s">
        <v>2898</v>
      </c>
    </row>
    <row r="681" spans="1:8">
      <c r="A681" s="2" t="s">
        <v>1334</v>
      </c>
      <c r="B681" s="2" t="s">
        <v>1117</v>
      </c>
      <c r="C681" s="2" t="s">
        <v>10</v>
      </c>
      <c r="D681" s="2" t="s">
        <v>1324</v>
      </c>
      <c r="E681" s="2" t="s">
        <v>1326</v>
      </c>
      <c r="F681" s="2" t="s">
        <v>1324</v>
      </c>
      <c r="H681" t="s">
        <v>2898</v>
      </c>
    </row>
    <row r="682" spans="1:8">
      <c r="A682" s="2" t="s">
        <v>1334</v>
      </c>
      <c r="B682" s="2" t="s">
        <v>575</v>
      </c>
      <c r="C682" s="2" t="s">
        <v>10</v>
      </c>
      <c r="D682" s="2" t="s">
        <v>1324</v>
      </c>
      <c r="E682" s="2" t="s">
        <v>1326</v>
      </c>
      <c r="F682" s="2" t="s">
        <v>1326</v>
      </c>
      <c r="H682" t="s">
        <v>2898</v>
      </c>
    </row>
    <row r="683" spans="1:8">
      <c r="A683" s="2" t="s">
        <v>1334</v>
      </c>
      <c r="B683" s="2" t="s">
        <v>218</v>
      </c>
      <c r="C683" s="2" t="s">
        <v>10</v>
      </c>
      <c r="D683" s="2" t="s">
        <v>1324</v>
      </c>
      <c r="E683" s="2" t="s">
        <v>1326</v>
      </c>
      <c r="F683" s="2" t="s">
        <v>1326</v>
      </c>
      <c r="H683" t="s">
        <v>2898</v>
      </c>
    </row>
    <row r="684" spans="1:8">
      <c r="A684" s="2" t="s">
        <v>1334</v>
      </c>
      <c r="B684" s="2" t="s">
        <v>266</v>
      </c>
      <c r="C684" s="2" t="s">
        <v>10</v>
      </c>
      <c r="D684" s="2" t="s">
        <v>1325</v>
      </c>
      <c r="E684" s="2" t="s">
        <v>1326</v>
      </c>
      <c r="F684" s="2" t="s">
        <v>1326</v>
      </c>
      <c r="H684" t="s">
        <v>2898</v>
      </c>
    </row>
    <row r="685" spans="1:8">
      <c r="A685" s="2" t="s">
        <v>1334</v>
      </c>
      <c r="B685" s="2" t="s">
        <v>310</v>
      </c>
      <c r="C685" s="2" t="s">
        <v>10</v>
      </c>
      <c r="D685" s="2" t="s">
        <v>1324</v>
      </c>
      <c r="E685" s="2" t="s">
        <v>1326</v>
      </c>
      <c r="F685" s="2" t="s">
        <v>1324</v>
      </c>
      <c r="H685" t="s">
        <v>2898</v>
      </c>
    </row>
    <row r="686" spans="1:8">
      <c r="A686" s="2" t="s">
        <v>1334</v>
      </c>
      <c r="B686" s="2" t="s">
        <v>972</v>
      </c>
      <c r="C686" s="2" t="s">
        <v>10</v>
      </c>
      <c r="D686" s="2" t="s">
        <v>1324</v>
      </c>
      <c r="E686" s="2" t="s">
        <v>1326</v>
      </c>
      <c r="F686" s="2" t="s">
        <v>1324</v>
      </c>
      <c r="H686" t="s">
        <v>2898</v>
      </c>
    </row>
    <row r="687" spans="1:8">
      <c r="A687" s="2" t="s">
        <v>1334</v>
      </c>
      <c r="B687" s="2" t="s">
        <v>346</v>
      </c>
      <c r="C687" s="2" t="s">
        <v>10</v>
      </c>
      <c r="D687" s="2" t="s">
        <v>1325</v>
      </c>
      <c r="E687" s="2" t="s">
        <v>1326</v>
      </c>
      <c r="F687" s="2" t="s">
        <v>1326</v>
      </c>
      <c r="H687" t="s">
        <v>2898</v>
      </c>
    </row>
    <row r="688" spans="1:8">
      <c r="A688" s="2" t="s">
        <v>1334</v>
      </c>
      <c r="B688" s="2" t="s">
        <v>352</v>
      </c>
      <c r="C688" s="2" t="s">
        <v>10</v>
      </c>
      <c r="D688" s="2" t="s">
        <v>1325</v>
      </c>
      <c r="E688" s="2" t="s">
        <v>1326</v>
      </c>
      <c r="F688" s="2" t="s">
        <v>1326</v>
      </c>
      <c r="H688" t="s">
        <v>2898</v>
      </c>
    </row>
    <row r="689" spans="1:8">
      <c r="A689" s="2" t="s">
        <v>1334</v>
      </c>
      <c r="B689" s="2" t="s">
        <v>1025</v>
      </c>
      <c r="C689" s="2" t="s">
        <v>10</v>
      </c>
      <c r="D689" s="2" t="s">
        <v>1324</v>
      </c>
      <c r="E689" s="2" t="s">
        <v>1326</v>
      </c>
      <c r="F689" s="2" t="s">
        <v>1326</v>
      </c>
      <c r="H689" t="s">
        <v>2898</v>
      </c>
    </row>
    <row r="690" spans="1:8">
      <c r="A690" s="2" t="s">
        <v>1334</v>
      </c>
      <c r="B690" s="2" t="s">
        <v>1080</v>
      </c>
      <c r="C690" s="2" t="s">
        <v>10</v>
      </c>
      <c r="D690" s="2" t="s">
        <v>1324</v>
      </c>
      <c r="E690" s="2" t="s">
        <v>1326</v>
      </c>
      <c r="F690" s="2" t="s">
        <v>1324</v>
      </c>
      <c r="H690" t="s">
        <v>2898</v>
      </c>
    </row>
    <row r="691" spans="1:8">
      <c r="A691" s="2" t="s">
        <v>1334</v>
      </c>
      <c r="B691" s="2" t="s">
        <v>1094</v>
      </c>
      <c r="C691" s="2" t="s">
        <v>10</v>
      </c>
      <c r="D691" s="2" t="s">
        <v>1324</v>
      </c>
      <c r="E691" s="2" t="s">
        <v>1326</v>
      </c>
      <c r="F691" s="2" t="s">
        <v>1324</v>
      </c>
      <c r="H691" t="s">
        <v>2898</v>
      </c>
    </row>
    <row r="692" spans="1:8">
      <c r="A692" s="2" t="s">
        <v>1334</v>
      </c>
      <c r="B692" s="2" t="s">
        <v>648</v>
      </c>
      <c r="C692" s="2" t="s">
        <v>10</v>
      </c>
      <c r="D692" s="2" t="s">
        <v>1324</v>
      </c>
      <c r="E692" s="2" t="s">
        <v>1324</v>
      </c>
      <c r="F692" s="2" t="s">
        <v>1326</v>
      </c>
      <c r="H692" t="s">
        <v>2898</v>
      </c>
    </row>
    <row r="693" spans="1:8">
      <c r="A693" s="2" t="s">
        <v>1334</v>
      </c>
      <c r="B693" s="2" t="s">
        <v>15</v>
      </c>
      <c r="C693" s="2" t="s">
        <v>10</v>
      </c>
      <c r="D693" s="2" t="s">
        <v>1325</v>
      </c>
      <c r="E693" s="2" t="s">
        <v>1326</v>
      </c>
      <c r="F693" s="2" t="s">
        <v>1324</v>
      </c>
      <c r="H693" t="s">
        <v>2898</v>
      </c>
    </row>
    <row r="694" spans="1:8">
      <c r="A694" s="2" t="s">
        <v>1334</v>
      </c>
      <c r="B694" s="2" t="s">
        <v>730</v>
      </c>
      <c r="C694" s="2" t="s">
        <v>13</v>
      </c>
      <c r="D694" s="2" t="s">
        <v>1324</v>
      </c>
      <c r="E694" s="2" t="s">
        <v>1324</v>
      </c>
      <c r="F694" s="2" t="s">
        <v>1326</v>
      </c>
      <c r="H694" t="s">
        <v>2898</v>
      </c>
    </row>
    <row r="695" spans="1:8">
      <c r="A695" s="2" t="s">
        <v>1334</v>
      </c>
      <c r="B695" s="2" t="s">
        <v>741</v>
      </c>
      <c r="C695" s="2" t="s">
        <v>10</v>
      </c>
      <c r="D695" s="2" t="s">
        <v>1324</v>
      </c>
      <c r="E695" s="2" t="s">
        <v>1326</v>
      </c>
      <c r="F695" s="2" t="s">
        <v>1326</v>
      </c>
      <c r="H695" t="s">
        <v>2898</v>
      </c>
    </row>
    <row r="696" spans="1:8">
      <c r="A696" s="2" t="s">
        <v>1334</v>
      </c>
      <c r="B696" s="2" t="s">
        <v>66</v>
      </c>
      <c r="C696" s="2" t="s">
        <v>10</v>
      </c>
      <c r="D696" s="2" t="s">
        <v>1324</v>
      </c>
      <c r="E696" s="2" t="s">
        <v>1326</v>
      </c>
      <c r="F696" s="2" t="s">
        <v>1326</v>
      </c>
      <c r="H696" t="s">
        <v>2898</v>
      </c>
    </row>
    <row r="697" spans="1:8">
      <c r="A697" s="2" t="s">
        <v>1334</v>
      </c>
      <c r="B697" s="2" t="s">
        <v>66</v>
      </c>
      <c r="C697" s="2" t="s">
        <v>13</v>
      </c>
      <c r="D697" s="2" t="s">
        <v>1325</v>
      </c>
      <c r="E697" s="2" t="s">
        <v>1326</v>
      </c>
      <c r="F697" s="2" t="s">
        <v>1326</v>
      </c>
      <c r="H697" t="s">
        <v>2898</v>
      </c>
    </row>
    <row r="698" spans="1:8">
      <c r="A698" s="2" t="s">
        <v>1334</v>
      </c>
      <c r="B698" s="2" t="s">
        <v>80</v>
      </c>
      <c r="C698" s="2" t="s">
        <v>10</v>
      </c>
      <c r="D698" s="2" t="s">
        <v>1324</v>
      </c>
      <c r="E698" s="2" t="s">
        <v>1324</v>
      </c>
      <c r="F698" s="2" t="s">
        <v>1326</v>
      </c>
      <c r="H698" t="s">
        <v>2898</v>
      </c>
    </row>
    <row r="699" spans="1:8">
      <c r="A699" s="2" t="s">
        <v>1334</v>
      </c>
      <c r="B699" s="2" t="s">
        <v>801</v>
      </c>
      <c r="C699" s="2" t="s">
        <v>10</v>
      </c>
      <c r="D699" s="2" t="s">
        <v>1324</v>
      </c>
      <c r="E699" s="2" t="s">
        <v>1326</v>
      </c>
      <c r="F699" s="2" t="s">
        <v>1324</v>
      </c>
      <c r="H699" t="s">
        <v>2898</v>
      </c>
    </row>
    <row r="700" spans="1:8">
      <c r="A700" s="2" t="s">
        <v>1334</v>
      </c>
      <c r="B700" s="2" t="s">
        <v>187</v>
      </c>
      <c r="C700" s="2" t="s">
        <v>10</v>
      </c>
      <c r="D700" s="2" t="s">
        <v>1324</v>
      </c>
      <c r="E700" s="2" t="s">
        <v>1324</v>
      </c>
      <c r="F700" s="2" t="s">
        <v>1326</v>
      </c>
      <c r="H700" t="s">
        <v>2898</v>
      </c>
    </row>
    <row r="701" spans="1:8">
      <c r="A701" s="2" t="s">
        <v>1334</v>
      </c>
      <c r="B701" s="2" t="s">
        <v>187</v>
      </c>
      <c r="C701" s="2" t="s">
        <v>163</v>
      </c>
      <c r="D701" s="2" t="s">
        <v>1324</v>
      </c>
      <c r="E701" s="2" t="s">
        <v>1324</v>
      </c>
      <c r="F701" s="2" t="s">
        <v>1326</v>
      </c>
      <c r="H701" t="s">
        <v>2898</v>
      </c>
    </row>
    <row r="702" spans="1:8">
      <c r="A702" s="2" t="s">
        <v>1334</v>
      </c>
      <c r="B702" s="2" t="s">
        <v>215</v>
      </c>
      <c r="C702" s="2" t="s">
        <v>10</v>
      </c>
      <c r="D702" s="2" t="s">
        <v>1324</v>
      </c>
      <c r="E702" s="2" t="s">
        <v>1326</v>
      </c>
      <c r="F702" s="2" t="s">
        <v>1326</v>
      </c>
      <c r="H702" t="s">
        <v>2898</v>
      </c>
    </row>
    <row r="703" spans="1:8">
      <c r="A703" s="2" t="s">
        <v>1334</v>
      </c>
      <c r="B703" s="2" t="s">
        <v>215</v>
      </c>
      <c r="C703" s="2" t="s">
        <v>163</v>
      </c>
      <c r="D703" s="2" t="s">
        <v>1324</v>
      </c>
      <c r="E703" s="2" t="s">
        <v>1326</v>
      </c>
      <c r="F703" s="2" t="s">
        <v>1326</v>
      </c>
      <c r="H703" t="s">
        <v>2898</v>
      </c>
    </row>
    <row r="704" spans="1:8">
      <c r="A704" s="2" t="s">
        <v>1334</v>
      </c>
      <c r="B704" s="2" t="s">
        <v>220</v>
      </c>
      <c r="C704" s="2" t="s">
        <v>163</v>
      </c>
      <c r="D704" s="2" t="s">
        <v>1324</v>
      </c>
      <c r="E704" s="2" t="s">
        <v>1326</v>
      </c>
      <c r="F704" s="2" t="s">
        <v>1324</v>
      </c>
      <c r="H704" t="s">
        <v>2898</v>
      </c>
    </row>
    <row r="705" spans="1:8">
      <c r="A705" s="2" t="s">
        <v>1334</v>
      </c>
      <c r="B705" s="2" t="s">
        <v>923</v>
      </c>
      <c r="C705" s="2" t="s">
        <v>10</v>
      </c>
      <c r="D705" s="2" t="s">
        <v>1324</v>
      </c>
      <c r="E705" s="2" t="s">
        <v>1326</v>
      </c>
      <c r="F705" s="2" t="s">
        <v>1324</v>
      </c>
      <c r="H705" t="s">
        <v>2898</v>
      </c>
    </row>
    <row r="706" spans="1:8">
      <c r="A706" s="2" t="s">
        <v>1334</v>
      </c>
      <c r="B706" s="2" t="s">
        <v>404</v>
      </c>
      <c r="C706" s="2" t="s">
        <v>10</v>
      </c>
      <c r="D706" s="2" t="s">
        <v>1325</v>
      </c>
      <c r="E706" s="2" t="s">
        <v>1326</v>
      </c>
      <c r="F706" s="2" t="s">
        <v>1324</v>
      </c>
      <c r="H706" t="s">
        <v>2898</v>
      </c>
    </row>
    <row r="707" spans="1:8">
      <c r="A707" s="2" t="s">
        <v>1334</v>
      </c>
      <c r="B707" s="2" t="s">
        <v>404</v>
      </c>
      <c r="C707" s="2" t="s">
        <v>13</v>
      </c>
      <c r="D707" s="2" t="s">
        <v>1324</v>
      </c>
      <c r="E707" s="2" t="s">
        <v>1326</v>
      </c>
      <c r="F707" s="2" t="s">
        <v>1324</v>
      </c>
      <c r="H707" t="s">
        <v>2898</v>
      </c>
    </row>
    <row r="708" spans="1:8">
      <c r="A708" s="2" t="s">
        <v>1334</v>
      </c>
      <c r="B708" s="2" t="s">
        <v>1037</v>
      </c>
      <c r="C708" s="2" t="s">
        <v>163</v>
      </c>
      <c r="D708" s="2" t="s">
        <v>1325</v>
      </c>
      <c r="E708" s="2" t="s">
        <v>1324</v>
      </c>
      <c r="F708" s="2" t="s">
        <v>1326</v>
      </c>
      <c r="H708" t="s">
        <v>2898</v>
      </c>
    </row>
    <row r="709" spans="1:8">
      <c r="A709" s="2" t="s">
        <v>1334</v>
      </c>
      <c r="B709" s="2" t="s">
        <v>466</v>
      </c>
      <c r="C709" s="2" t="s">
        <v>10</v>
      </c>
      <c r="D709" s="2" t="s">
        <v>1325</v>
      </c>
      <c r="E709" s="2" t="s">
        <v>1326</v>
      </c>
      <c r="F709" s="2" t="s">
        <v>1326</v>
      </c>
      <c r="H709" t="s">
        <v>2898</v>
      </c>
    </row>
    <row r="710" spans="1:8">
      <c r="A710" s="2" t="s">
        <v>1334</v>
      </c>
      <c r="B710" s="2" t="s">
        <v>468</v>
      </c>
      <c r="C710" s="2" t="s">
        <v>13</v>
      </c>
      <c r="D710" s="2" t="s">
        <v>1324</v>
      </c>
      <c r="E710" s="2" t="s">
        <v>1324</v>
      </c>
      <c r="F710" s="2" t="s">
        <v>1326</v>
      </c>
      <c r="H710" t="s">
        <v>2898</v>
      </c>
    </row>
    <row r="711" spans="1:8">
      <c r="A711" s="2" t="s">
        <v>1334</v>
      </c>
      <c r="B711" s="2" t="s">
        <v>686</v>
      </c>
      <c r="C711" s="2" t="s">
        <v>10</v>
      </c>
      <c r="D711" s="2" t="s">
        <v>1324</v>
      </c>
      <c r="E711" s="2" t="s">
        <v>1324</v>
      </c>
      <c r="F711" s="2" t="s">
        <v>1326</v>
      </c>
      <c r="H711" t="s">
        <v>2898</v>
      </c>
    </row>
    <row r="712" spans="1:8">
      <c r="A712" s="2" t="s">
        <v>1334</v>
      </c>
      <c r="B712" s="2" t="s">
        <v>99</v>
      </c>
      <c r="C712" s="2" t="s">
        <v>10</v>
      </c>
      <c r="D712" s="2" t="s">
        <v>1324</v>
      </c>
      <c r="E712" s="2" t="s">
        <v>1324</v>
      </c>
      <c r="F712" s="2" t="s">
        <v>1326</v>
      </c>
      <c r="H712" t="s">
        <v>2898</v>
      </c>
    </row>
    <row r="713" spans="1:8">
      <c r="A713" s="2" t="s">
        <v>1334</v>
      </c>
      <c r="B713" s="2" t="s">
        <v>839</v>
      </c>
      <c r="C713" s="2" t="s">
        <v>13</v>
      </c>
      <c r="D713" s="2" t="s">
        <v>1324</v>
      </c>
      <c r="E713" s="2" t="s">
        <v>1326</v>
      </c>
      <c r="F713" s="2" t="s">
        <v>1324</v>
      </c>
      <c r="H713" t="s">
        <v>2898</v>
      </c>
    </row>
    <row r="714" spans="1:8">
      <c r="A714" s="2" t="s">
        <v>1334</v>
      </c>
      <c r="B714" s="2" t="s">
        <v>213</v>
      </c>
      <c r="C714" s="2" t="s">
        <v>10</v>
      </c>
      <c r="D714" s="2" t="s">
        <v>1325</v>
      </c>
      <c r="E714" s="2" t="s">
        <v>1326</v>
      </c>
      <c r="F714" s="2" t="s">
        <v>1326</v>
      </c>
      <c r="H714" t="s">
        <v>2898</v>
      </c>
    </row>
    <row r="715" spans="1:8">
      <c r="A715" s="2" t="s">
        <v>1334</v>
      </c>
      <c r="B715" s="2" t="s">
        <v>260</v>
      </c>
      <c r="C715" s="2" t="s">
        <v>10</v>
      </c>
      <c r="D715" s="2" t="s">
        <v>1324</v>
      </c>
      <c r="E715" s="2" t="s">
        <v>1326</v>
      </c>
      <c r="F715" s="2" t="s">
        <v>1324</v>
      </c>
      <c r="H715" t="s">
        <v>2898</v>
      </c>
    </row>
    <row r="716" spans="1:8">
      <c r="A716" s="2" t="s">
        <v>1334</v>
      </c>
      <c r="B716" s="2" t="s">
        <v>933</v>
      </c>
      <c r="C716" s="2" t="s">
        <v>10</v>
      </c>
      <c r="D716" s="2" t="s">
        <v>1324</v>
      </c>
      <c r="E716" s="2" t="s">
        <v>1324</v>
      </c>
      <c r="F716" s="2" t="s">
        <v>1326</v>
      </c>
      <c r="H716" t="s">
        <v>2898</v>
      </c>
    </row>
    <row r="717" spans="1:8">
      <c r="A717" s="2" t="s">
        <v>1334</v>
      </c>
      <c r="B717" s="2" t="s">
        <v>301</v>
      </c>
      <c r="C717" s="2" t="s">
        <v>13</v>
      </c>
      <c r="D717" s="2" t="s">
        <v>1324</v>
      </c>
      <c r="E717" s="2" t="s">
        <v>1324</v>
      </c>
      <c r="F717" s="2" t="s">
        <v>1326</v>
      </c>
      <c r="H717" t="s">
        <v>2898</v>
      </c>
    </row>
    <row r="718" spans="1:8">
      <c r="A718" s="2" t="s">
        <v>1334</v>
      </c>
      <c r="B718" s="2" t="s">
        <v>377</v>
      </c>
      <c r="C718" s="2" t="s">
        <v>13</v>
      </c>
      <c r="D718" s="2" t="s">
        <v>1324</v>
      </c>
      <c r="E718" s="2" t="s">
        <v>1326</v>
      </c>
      <c r="F718" s="2" t="s">
        <v>1324</v>
      </c>
      <c r="H718" t="s">
        <v>2898</v>
      </c>
    </row>
    <row r="719" spans="1:8">
      <c r="A719" s="2" t="s">
        <v>1334</v>
      </c>
      <c r="B719" s="2" t="s">
        <v>432</v>
      </c>
      <c r="C719" s="2" t="s">
        <v>10</v>
      </c>
      <c r="D719" s="2" t="s">
        <v>1325</v>
      </c>
      <c r="E719" s="2" t="s">
        <v>1326</v>
      </c>
      <c r="F719" s="2" t="s">
        <v>1324</v>
      </c>
      <c r="H719" t="s">
        <v>2898</v>
      </c>
    </row>
    <row r="720" spans="1:8">
      <c r="A720" s="2" t="s">
        <v>1334</v>
      </c>
      <c r="B720" s="2" t="s">
        <v>435</v>
      </c>
      <c r="C720" s="2" t="s">
        <v>10</v>
      </c>
      <c r="D720" s="2" t="s">
        <v>1324</v>
      </c>
      <c r="E720" s="2" t="s">
        <v>1324</v>
      </c>
      <c r="F720" s="2" t="s">
        <v>1326</v>
      </c>
      <c r="H720" t="s">
        <v>2898</v>
      </c>
    </row>
    <row r="721" spans="1:8">
      <c r="A721" s="2" t="s">
        <v>1334</v>
      </c>
      <c r="B721" s="2" t="s">
        <v>1171</v>
      </c>
      <c r="C721" s="2" t="s">
        <v>163</v>
      </c>
      <c r="D721" s="2" t="s">
        <v>1324</v>
      </c>
      <c r="E721" s="2" t="s">
        <v>1324</v>
      </c>
      <c r="F721" s="2" t="s">
        <v>1326</v>
      </c>
      <c r="H721" t="s">
        <v>2898</v>
      </c>
    </row>
    <row r="722" spans="1:8">
      <c r="A722" s="2" t="s">
        <v>1334</v>
      </c>
      <c r="B722" s="2" t="s">
        <v>1188</v>
      </c>
      <c r="C722" s="2" t="s">
        <v>10</v>
      </c>
      <c r="D722" s="2" t="s">
        <v>1324</v>
      </c>
      <c r="E722" s="2" t="s">
        <v>1324</v>
      </c>
      <c r="F722" s="2" t="s">
        <v>1326</v>
      </c>
      <c r="H722" t="s">
        <v>2898</v>
      </c>
    </row>
    <row r="723" spans="1:8">
      <c r="A723" s="2" t="s">
        <v>1334</v>
      </c>
      <c r="B723" s="2" t="s">
        <v>1201</v>
      </c>
      <c r="C723" s="2" t="s">
        <v>10</v>
      </c>
      <c r="D723" s="2" t="s">
        <v>1325</v>
      </c>
      <c r="E723" s="2" t="s">
        <v>1326</v>
      </c>
      <c r="F723" s="2" t="s">
        <v>1326</v>
      </c>
      <c r="H723" t="s">
        <v>2898</v>
      </c>
    </row>
    <row r="724" spans="1:8">
      <c r="A724" s="2" t="s">
        <v>1334</v>
      </c>
      <c r="B724" s="2" t="s">
        <v>1232</v>
      </c>
      <c r="C724" s="2" t="s">
        <v>10</v>
      </c>
      <c r="D724" s="2" t="s">
        <v>1324</v>
      </c>
      <c r="E724" s="2" t="s">
        <v>1324</v>
      </c>
      <c r="F724" s="2" t="s">
        <v>1326</v>
      </c>
      <c r="H724" t="s">
        <v>2898</v>
      </c>
    </row>
    <row r="725" spans="1:8">
      <c r="A725" s="2" t="s">
        <v>1334</v>
      </c>
      <c r="B725" s="2" t="s">
        <v>708</v>
      </c>
      <c r="C725" s="2" t="s">
        <v>10</v>
      </c>
      <c r="D725" s="2" t="s">
        <v>1325</v>
      </c>
      <c r="E725" s="2" t="s">
        <v>1324</v>
      </c>
      <c r="F725" s="2" t="s">
        <v>1326</v>
      </c>
      <c r="H725" t="s">
        <v>2898</v>
      </c>
    </row>
    <row r="726" spans="1:8">
      <c r="A726" s="2" t="s">
        <v>1334</v>
      </c>
      <c r="B726" s="2" t="s">
        <v>708</v>
      </c>
      <c r="C726" s="2" t="s">
        <v>163</v>
      </c>
      <c r="D726" s="2" t="s">
        <v>1324</v>
      </c>
      <c r="E726" s="2" t="s">
        <v>1324</v>
      </c>
      <c r="F726" s="2" t="s">
        <v>1326</v>
      </c>
      <c r="H726" t="s">
        <v>2898</v>
      </c>
    </row>
    <row r="727" spans="1:8">
      <c r="A727" s="2" t="s">
        <v>1334</v>
      </c>
      <c r="B727" s="2" t="s">
        <v>1313</v>
      </c>
      <c r="C727" s="2" t="s">
        <v>10</v>
      </c>
      <c r="D727" s="2" t="s">
        <v>1324</v>
      </c>
      <c r="E727" s="2" t="s">
        <v>1324</v>
      </c>
      <c r="F727" s="2" t="s">
        <v>1326</v>
      </c>
      <c r="H727" t="s">
        <v>2898</v>
      </c>
    </row>
    <row r="728" spans="1:8">
      <c r="A728" s="2" t="s">
        <v>1334</v>
      </c>
      <c r="B728" s="2" t="s">
        <v>97</v>
      </c>
      <c r="C728" s="2" t="s">
        <v>10</v>
      </c>
      <c r="D728" s="2" t="s">
        <v>1325</v>
      </c>
      <c r="E728" s="2" t="s">
        <v>1326</v>
      </c>
      <c r="F728" s="2" t="s">
        <v>1324</v>
      </c>
      <c r="H728" t="s">
        <v>2898</v>
      </c>
    </row>
    <row r="729" spans="1:8">
      <c r="A729" s="2" t="s">
        <v>1334</v>
      </c>
      <c r="B729" s="2" t="s">
        <v>97</v>
      </c>
      <c r="C729" s="2" t="s">
        <v>13</v>
      </c>
      <c r="D729" s="2" t="s">
        <v>1324</v>
      </c>
      <c r="E729" s="2" t="s">
        <v>1326</v>
      </c>
      <c r="F729" s="2" t="s">
        <v>1324</v>
      </c>
      <c r="H729" t="s">
        <v>2898</v>
      </c>
    </row>
    <row r="730" spans="1:8">
      <c r="A730" s="2" t="s">
        <v>1334</v>
      </c>
      <c r="B730" s="2" t="s">
        <v>784</v>
      </c>
      <c r="C730" s="2" t="s">
        <v>10</v>
      </c>
      <c r="D730" s="2" t="s">
        <v>1324</v>
      </c>
      <c r="E730" s="2" t="s">
        <v>1326</v>
      </c>
      <c r="F730" s="2" t="s">
        <v>1324</v>
      </c>
      <c r="H730" t="s">
        <v>2898</v>
      </c>
    </row>
    <row r="731" spans="1:8">
      <c r="A731" s="2" t="s">
        <v>1334</v>
      </c>
      <c r="B731" s="2" t="s">
        <v>785</v>
      </c>
      <c r="C731" s="2" t="s">
        <v>10</v>
      </c>
      <c r="D731" s="2" t="s">
        <v>1324</v>
      </c>
      <c r="E731" s="2" t="s">
        <v>1326</v>
      </c>
      <c r="F731" s="2" t="s">
        <v>1324</v>
      </c>
      <c r="H731" t="s">
        <v>2898</v>
      </c>
    </row>
    <row r="732" spans="1:8">
      <c r="A732" s="2" t="s">
        <v>1334</v>
      </c>
      <c r="B732" s="2" t="s">
        <v>190</v>
      </c>
      <c r="C732" s="2" t="s">
        <v>10</v>
      </c>
      <c r="D732" s="2" t="s">
        <v>1325</v>
      </c>
      <c r="E732" s="2" t="s">
        <v>1326</v>
      </c>
      <c r="F732" s="2" t="s">
        <v>1326</v>
      </c>
      <c r="H732" t="s">
        <v>2898</v>
      </c>
    </row>
    <row r="733" spans="1:8">
      <c r="A733" s="2" t="s">
        <v>1334</v>
      </c>
      <c r="B733" s="2" t="s">
        <v>864</v>
      </c>
      <c r="C733" s="2" t="s">
        <v>10</v>
      </c>
      <c r="D733" s="2" t="s">
        <v>1324</v>
      </c>
      <c r="E733" s="2" t="s">
        <v>1326</v>
      </c>
      <c r="F733" s="2" t="s">
        <v>1324</v>
      </c>
      <c r="H733" t="s">
        <v>2898</v>
      </c>
    </row>
    <row r="734" spans="1:8">
      <c r="A734" s="2" t="s">
        <v>1334</v>
      </c>
      <c r="B734" s="2" t="s">
        <v>235</v>
      </c>
      <c r="C734" s="2" t="s">
        <v>13</v>
      </c>
      <c r="D734" s="2" t="s">
        <v>1324</v>
      </c>
      <c r="E734" s="2" t="s">
        <v>1326</v>
      </c>
      <c r="F734" s="2" t="s">
        <v>1324</v>
      </c>
      <c r="H734" t="s">
        <v>2898</v>
      </c>
    </row>
    <row r="735" spans="1:8">
      <c r="A735" s="2" t="s">
        <v>1334</v>
      </c>
      <c r="B735" s="2" t="s">
        <v>267</v>
      </c>
      <c r="C735" s="2" t="s">
        <v>10</v>
      </c>
      <c r="D735" s="2" t="s">
        <v>1325</v>
      </c>
      <c r="E735" s="2" t="s">
        <v>1326</v>
      </c>
      <c r="F735" s="2" t="s">
        <v>1324</v>
      </c>
      <c r="H735" t="s">
        <v>2898</v>
      </c>
    </row>
    <row r="736" spans="1:8">
      <c r="A736" s="2" t="s">
        <v>1334</v>
      </c>
      <c r="B736" s="2" t="s">
        <v>287</v>
      </c>
      <c r="C736" s="2" t="s">
        <v>10</v>
      </c>
      <c r="D736" s="2" t="s">
        <v>1325</v>
      </c>
      <c r="E736" s="2" t="s">
        <v>1326</v>
      </c>
      <c r="F736" s="2" t="s">
        <v>1324</v>
      </c>
      <c r="H736" t="s">
        <v>2898</v>
      </c>
    </row>
    <row r="737" spans="1:8">
      <c r="A737" s="2" t="s">
        <v>1334</v>
      </c>
      <c r="B737" s="2" t="s">
        <v>287</v>
      </c>
      <c r="C737" s="2" t="s">
        <v>163</v>
      </c>
      <c r="D737" s="2" t="s">
        <v>1324</v>
      </c>
      <c r="E737" s="2" t="s">
        <v>1326</v>
      </c>
      <c r="F737" s="2" t="s">
        <v>1324</v>
      </c>
      <c r="H737" t="s">
        <v>2898</v>
      </c>
    </row>
    <row r="738" spans="1:8">
      <c r="A738" s="2" t="s">
        <v>1334</v>
      </c>
      <c r="B738" s="2" t="s">
        <v>953</v>
      </c>
      <c r="C738" s="2" t="s">
        <v>10</v>
      </c>
      <c r="D738" s="2" t="s">
        <v>1324</v>
      </c>
      <c r="E738" s="2" t="s">
        <v>1326</v>
      </c>
      <c r="F738" s="2" t="s">
        <v>1324</v>
      </c>
      <c r="H738" t="s">
        <v>2898</v>
      </c>
    </row>
    <row r="739" spans="1:8">
      <c r="A739" s="2" t="s">
        <v>1334</v>
      </c>
      <c r="B739" s="2" t="s">
        <v>355</v>
      </c>
      <c r="C739" s="2" t="s">
        <v>10</v>
      </c>
      <c r="D739" s="2" t="s">
        <v>1324</v>
      </c>
      <c r="E739" s="2" t="s">
        <v>1324</v>
      </c>
      <c r="F739" s="2" t="s">
        <v>1326</v>
      </c>
      <c r="H739" t="s">
        <v>2898</v>
      </c>
    </row>
    <row r="740" spans="1:8">
      <c r="A740" s="2" t="s">
        <v>1334</v>
      </c>
      <c r="B740" s="2" t="s">
        <v>355</v>
      </c>
      <c r="C740" s="2" t="s">
        <v>163</v>
      </c>
      <c r="D740" s="2" t="s">
        <v>1324</v>
      </c>
      <c r="E740" s="2" t="s">
        <v>1326</v>
      </c>
      <c r="F740" s="2" t="s">
        <v>1324</v>
      </c>
      <c r="H740" t="s">
        <v>2898</v>
      </c>
    </row>
    <row r="741" spans="1:8">
      <c r="A741" s="2" t="s">
        <v>1334</v>
      </c>
      <c r="B741" s="2" t="s">
        <v>1068</v>
      </c>
      <c r="C741" s="2" t="s">
        <v>10</v>
      </c>
      <c r="D741" s="2" t="s">
        <v>1325</v>
      </c>
      <c r="E741" s="2" t="s">
        <v>1324</v>
      </c>
      <c r="F741" s="2" t="s">
        <v>1326</v>
      </c>
      <c r="H741" t="s">
        <v>2898</v>
      </c>
    </row>
    <row r="742" spans="1:8">
      <c r="A742" s="2" t="s">
        <v>1334</v>
      </c>
      <c r="B742" s="2" t="s">
        <v>437</v>
      </c>
      <c r="C742" s="2" t="s">
        <v>10</v>
      </c>
      <c r="D742" s="2" t="s">
        <v>1324</v>
      </c>
      <c r="E742" s="2" t="s">
        <v>1326</v>
      </c>
      <c r="F742" s="2" t="s">
        <v>1326</v>
      </c>
      <c r="H742" t="s">
        <v>2898</v>
      </c>
    </row>
    <row r="743" spans="1:8">
      <c r="A743" s="2" t="s">
        <v>1334</v>
      </c>
      <c r="B743" s="2" t="s">
        <v>437</v>
      </c>
      <c r="C743" s="2" t="s">
        <v>163</v>
      </c>
      <c r="D743" s="2" t="s">
        <v>1324</v>
      </c>
      <c r="E743" s="2" t="s">
        <v>1326</v>
      </c>
      <c r="F743" s="2" t="s">
        <v>1326</v>
      </c>
      <c r="H743" t="s">
        <v>2898</v>
      </c>
    </row>
    <row r="744" spans="1:8">
      <c r="A744" s="2" t="s">
        <v>1334</v>
      </c>
      <c r="B744" s="2" t="s">
        <v>455</v>
      </c>
      <c r="C744" s="2" t="s">
        <v>10</v>
      </c>
      <c r="D744" s="2" t="s">
        <v>1324</v>
      </c>
      <c r="E744" s="2" t="s">
        <v>1326</v>
      </c>
      <c r="F744" s="2" t="s">
        <v>1324</v>
      </c>
      <c r="H744" t="s">
        <v>2898</v>
      </c>
    </row>
    <row r="745" spans="1:8">
      <c r="A745" s="2" t="s">
        <v>1334</v>
      </c>
      <c r="B745" s="2" t="s">
        <v>1135</v>
      </c>
      <c r="C745" s="2" t="s">
        <v>10</v>
      </c>
      <c r="D745" s="2" t="s">
        <v>1324</v>
      </c>
      <c r="E745" s="2" t="s">
        <v>1326</v>
      </c>
      <c r="F745" s="2" t="s">
        <v>1326</v>
      </c>
      <c r="H745" t="s">
        <v>2898</v>
      </c>
    </row>
    <row r="746" spans="1:8">
      <c r="A746" s="2" t="s">
        <v>1334</v>
      </c>
      <c r="B746" s="2" t="s">
        <v>521</v>
      </c>
      <c r="C746" s="2" t="s">
        <v>10</v>
      </c>
      <c r="D746" s="2" t="s">
        <v>1324</v>
      </c>
      <c r="E746" s="2" t="s">
        <v>1324</v>
      </c>
      <c r="F746" s="2" t="s">
        <v>1326</v>
      </c>
      <c r="H746" t="s">
        <v>2898</v>
      </c>
    </row>
    <row r="747" spans="1:8">
      <c r="A747" s="2" t="s">
        <v>1334</v>
      </c>
      <c r="B747" s="2" t="s">
        <v>539</v>
      </c>
      <c r="C747" s="2" t="s">
        <v>163</v>
      </c>
      <c r="D747" s="2" t="s">
        <v>1324</v>
      </c>
      <c r="E747" s="2" t="s">
        <v>1326</v>
      </c>
      <c r="F747" s="2" t="s">
        <v>1324</v>
      </c>
      <c r="H747" t="s">
        <v>2898</v>
      </c>
    </row>
    <row r="748" spans="1:8">
      <c r="A748" s="2" t="s">
        <v>1334</v>
      </c>
      <c r="B748" s="2" t="s">
        <v>539</v>
      </c>
      <c r="C748" s="2" t="s">
        <v>13</v>
      </c>
      <c r="D748" s="2" t="s">
        <v>1325</v>
      </c>
      <c r="E748" s="2" t="s">
        <v>1326</v>
      </c>
      <c r="F748" s="2" t="s">
        <v>1326</v>
      </c>
      <c r="H748" t="s">
        <v>2898</v>
      </c>
    </row>
    <row r="749" spans="1:8">
      <c r="A749" s="2" t="s">
        <v>1334</v>
      </c>
      <c r="B749" s="2" t="s">
        <v>668</v>
      </c>
      <c r="C749" s="2" t="s">
        <v>10</v>
      </c>
      <c r="D749" s="2" t="s">
        <v>1324</v>
      </c>
      <c r="E749" s="2" t="s">
        <v>1324</v>
      </c>
      <c r="F749" s="2" t="s">
        <v>1326</v>
      </c>
      <c r="H749" t="s">
        <v>2898</v>
      </c>
    </row>
    <row r="750" spans="1:8">
      <c r="A750" s="2" t="s">
        <v>1334</v>
      </c>
      <c r="B750" s="2" t="s">
        <v>65</v>
      </c>
      <c r="C750" s="2" t="s">
        <v>10</v>
      </c>
      <c r="D750" s="2" t="s">
        <v>1324</v>
      </c>
      <c r="E750" s="2" t="s">
        <v>1326</v>
      </c>
      <c r="F750" s="2" t="s">
        <v>1324</v>
      </c>
      <c r="H750" t="s">
        <v>2898</v>
      </c>
    </row>
    <row r="751" spans="1:8">
      <c r="A751" s="2" t="s">
        <v>1334</v>
      </c>
      <c r="B751" s="2" t="s">
        <v>150</v>
      </c>
      <c r="C751" s="2" t="s">
        <v>10</v>
      </c>
      <c r="D751" s="2" t="s">
        <v>1325</v>
      </c>
      <c r="E751" s="2" t="s">
        <v>1326</v>
      </c>
      <c r="F751" s="2" t="s">
        <v>1324</v>
      </c>
      <c r="H751" t="s">
        <v>2898</v>
      </c>
    </row>
    <row r="752" spans="1:8">
      <c r="A752" s="2" t="s">
        <v>1334</v>
      </c>
      <c r="B752" s="2" t="s">
        <v>847</v>
      </c>
      <c r="C752" s="2" t="s">
        <v>10</v>
      </c>
      <c r="D752" s="2" t="s">
        <v>1324</v>
      </c>
      <c r="E752" s="2" t="s">
        <v>1326</v>
      </c>
      <c r="F752" s="2" t="s">
        <v>1324</v>
      </c>
      <c r="H752" t="s">
        <v>2898</v>
      </c>
    </row>
    <row r="753" spans="1:8">
      <c r="A753" s="2" t="s">
        <v>1334</v>
      </c>
      <c r="B753" s="2" t="s">
        <v>202</v>
      </c>
      <c r="C753" s="2" t="s">
        <v>10</v>
      </c>
      <c r="D753" s="2" t="s">
        <v>1324</v>
      </c>
      <c r="E753" s="2" t="s">
        <v>1324</v>
      </c>
      <c r="F753" s="2" t="s">
        <v>1326</v>
      </c>
      <c r="H753" t="s">
        <v>2898</v>
      </c>
    </row>
    <row r="754" spans="1:8">
      <c r="A754" s="2" t="s">
        <v>1334</v>
      </c>
      <c r="B754" s="2" t="s">
        <v>202</v>
      </c>
      <c r="C754" s="2" t="s">
        <v>13</v>
      </c>
      <c r="D754" s="2" t="s">
        <v>1324</v>
      </c>
      <c r="E754" s="2" t="s">
        <v>1326</v>
      </c>
      <c r="F754" s="2" t="s">
        <v>1324</v>
      </c>
      <c r="H754" t="s">
        <v>2898</v>
      </c>
    </row>
    <row r="755" spans="1:8">
      <c r="A755" s="2" t="s">
        <v>1334</v>
      </c>
      <c r="B755" s="2" t="s">
        <v>254</v>
      </c>
      <c r="C755" s="2" t="s">
        <v>13</v>
      </c>
      <c r="D755" s="2" t="s">
        <v>1325</v>
      </c>
      <c r="E755" s="2" t="s">
        <v>1324</v>
      </c>
      <c r="F755" s="2" t="s">
        <v>1326</v>
      </c>
      <c r="H755" t="s">
        <v>2898</v>
      </c>
    </row>
    <row r="756" spans="1:8">
      <c r="A756" s="2" t="s">
        <v>1334</v>
      </c>
      <c r="B756" s="2" t="s">
        <v>912</v>
      </c>
      <c r="C756" s="2" t="s">
        <v>10</v>
      </c>
      <c r="D756" s="2" t="s">
        <v>1324</v>
      </c>
      <c r="E756" s="2" t="s">
        <v>1326</v>
      </c>
      <c r="F756" s="2" t="s">
        <v>1324</v>
      </c>
      <c r="H756" t="s">
        <v>2898</v>
      </c>
    </row>
    <row r="757" spans="1:8">
      <c r="A757" s="2" t="s">
        <v>1334</v>
      </c>
      <c r="B757" s="2" t="s">
        <v>325</v>
      </c>
      <c r="C757" s="2" t="s">
        <v>10</v>
      </c>
      <c r="D757" s="2" t="s">
        <v>1325</v>
      </c>
      <c r="E757" s="2" t="s">
        <v>1324</v>
      </c>
      <c r="F757" s="2" t="s">
        <v>1326</v>
      </c>
      <c r="H757" t="s">
        <v>2898</v>
      </c>
    </row>
    <row r="758" spans="1:8">
      <c r="A758" s="2" t="s">
        <v>1334</v>
      </c>
      <c r="B758" s="2" t="s">
        <v>958</v>
      </c>
      <c r="C758" s="2" t="s">
        <v>10</v>
      </c>
      <c r="D758" s="2" t="s">
        <v>1324</v>
      </c>
      <c r="E758" s="2" t="s">
        <v>1326</v>
      </c>
      <c r="F758" s="2" t="s">
        <v>1324</v>
      </c>
      <c r="H758" t="s">
        <v>2898</v>
      </c>
    </row>
    <row r="759" spans="1:8">
      <c r="A759" s="2" t="s">
        <v>1334</v>
      </c>
      <c r="B759" s="2" t="s">
        <v>338</v>
      </c>
      <c r="C759" s="2" t="s">
        <v>10</v>
      </c>
      <c r="D759" s="2" t="s">
        <v>1324</v>
      </c>
      <c r="E759" s="2" t="s">
        <v>1326</v>
      </c>
      <c r="F759" s="2" t="s">
        <v>1324</v>
      </c>
      <c r="H759" t="s">
        <v>2898</v>
      </c>
    </row>
    <row r="760" spans="1:8">
      <c r="A760" s="2" t="s">
        <v>1334</v>
      </c>
      <c r="B760" s="2" t="s">
        <v>356</v>
      </c>
      <c r="C760" s="2" t="s">
        <v>10</v>
      </c>
      <c r="D760" s="2" t="s">
        <v>1325</v>
      </c>
      <c r="E760" s="2" t="s">
        <v>1326</v>
      </c>
      <c r="F760" s="2" t="s">
        <v>1326</v>
      </c>
      <c r="H760" t="s">
        <v>2898</v>
      </c>
    </row>
    <row r="761" spans="1:8">
      <c r="A761" s="2" t="s">
        <v>1334</v>
      </c>
      <c r="B761" s="2" t="s">
        <v>365</v>
      </c>
      <c r="C761" s="2" t="s">
        <v>10</v>
      </c>
      <c r="D761" s="2" t="s">
        <v>1325</v>
      </c>
      <c r="E761" s="2" t="s">
        <v>1326</v>
      </c>
      <c r="F761" s="2" t="s">
        <v>1324</v>
      </c>
      <c r="H761" t="s">
        <v>2898</v>
      </c>
    </row>
    <row r="762" spans="1:8">
      <c r="A762" s="2" t="s">
        <v>1334</v>
      </c>
      <c r="B762" s="2" t="s">
        <v>365</v>
      </c>
      <c r="C762" s="2" t="s">
        <v>163</v>
      </c>
      <c r="D762" s="2" t="s">
        <v>1325</v>
      </c>
      <c r="E762" s="2" t="s">
        <v>1326</v>
      </c>
      <c r="F762" s="2" t="s">
        <v>1324</v>
      </c>
      <c r="H762" t="s">
        <v>2898</v>
      </c>
    </row>
    <row r="763" spans="1:8">
      <c r="A763" s="2" t="s">
        <v>1334</v>
      </c>
      <c r="B763" s="2" t="s">
        <v>1035</v>
      </c>
      <c r="C763" s="2" t="s">
        <v>10</v>
      </c>
      <c r="D763" s="2" t="s">
        <v>1324</v>
      </c>
      <c r="E763" s="2" t="s">
        <v>1326</v>
      </c>
      <c r="F763" s="2" t="s">
        <v>1326</v>
      </c>
      <c r="H763" t="s">
        <v>2898</v>
      </c>
    </row>
    <row r="764" spans="1:8">
      <c r="A764" s="2" t="s">
        <v>1334</v>
      </c>
      <c r="B764" s="2" t="s">
        <v>1040</v>
      </c>
      <c r="C764" s="2" t="s">
        <v>13</v>
      </c>
      <c r="D764" s="2" t="s">
        <v>1324</v>
      </c>
      <c r="E764" s="2" t="s">
        <v>1326</v>
      </c>
      <c r="F764" s="2" t="s">
        <v>1324</v>
      </c>
      <c r="H764" t="s">
        <v>2898</v>
      </c>
    </row>
    <row r="765" spans="1:8">
      <c r="A765" s="2" t="s">
        <v>1334</v>
      </c>
      <c r="B765" s="2" t="s">
        <v>429</v>
      </c>
      <c r="C765" s="2" t="s">
        <v>10</v>
      </c>
      <c r="D765" s="2" t="s">
        <v>1325</v>
      </c>
      <c r="E765" s="2" t="s">
        <v>1326</v>
      </c>
      <c r="F765" s="2" t="s">
        <v>1324</v>
      </c>
      <c r="H765" t="s">
        <v>2898</v>
      </c>
    </row>
    <row r="766" spans="1:8">
      <c r="A766" s="2" t="s">
        <v>1334</v>
      </c>
      <c r="B766" s="2" t="s">
        <v>471</v>
      </c>
      <c r="C766" s="2" t="s">
        <v>10</v>
      </c>
      <c r="D766" s="2" t="s">
        <v>1325</v>
      </c>
      <c r="E766" s="2" t="s">
        <v>1326</v>
      </c>
      <c r="F766" s="2" t="s">
        <v>1326</v>
      </c>
      <c r="H766" t="s">
        <v>2898</v>
      </c>
    </row>
    <row r="767" spans="1:8">
      <c r="A767" s="2" t="s">
        <v>1334</v>
      </c>
      <c r="B767" s="2" t="s">
        <v>472</v>
      </c>
      <c r="C767" s="2" t="s">
        <v>13</v>
      </c>
      <c r="D767" s="2" t="s">
        <v>1324</v>
      </c>
      <c r="E767" s="2" t="s">
        <v>1326</v>
      </c>
      <c r="F767" s="2" t="s">
        <v>1324</v>
      </c>
      <c r="H767" t="s">
        <v>2898</v>
      </c>
    </row>
    <row r="768" spans="1:8">
      <c r="A768" s="2" t="s">
        <v>1334</v>
      </c>
      <c r="B768" s="2" t="s">
        <v>1119</v>
      </c>
      <c r="C768" s="2" t="s">
        <v>10</v>
      </c>
      <c r="D768" s="2" t="s">
        <v>1324</v>
      </c>
      <c r="E768" s="2" t="s">
        <v>1324</v>
      </c>
      <c r="F768" s="2" t="s">
        <v>1326</v>
      </c>
      <c r="H768" t="s">
        <v>2898</v>
      </c>
    </row>
    <row r="769" spans="1:8">
      <c r="A769" s="2" t="s">
        <v>1334</v>
      </c>
      <c r="B769" s="2" t="s">
        <v>498</v>
      </c>
      <c r="C769" s="2" t="s">
        <v>10</v>
      </c>
      <c r="D769" s="2" t="s">
        <v>1324</v>
      </c>
      <c r="E769" s="2" t="s">
        <v>1326</v>
      </c>
      <c r="F769" s="2" t="s">
        <v>1324</v>
      </c>
      <c r="H769" t="s">
        <v>2898</v>
      </c>
    </row>
    <row r="770" spans="1:8">
      <c r="A770" s="2" t="s">
        <v>1334</v>
      </c>
      <c r="B770" s="2" t="s">
        <v>498</v>
      </c>
      <c r="C770" s="2" t="s">
        <v>13</v>
      </c>
      <c r="D770" s="2" t="s">
        <v>1324</v>
      </c>
      <c r="E770" s="2" t="s">
        <v>1326</v>
      </c>
      <c r="F770" s="2" t="s">
        <v>1324</v>
      </c>
      <c r="H770" t="s">
        <v>2898</v>
      </c>
    </row>
    <row r="771" spans="1:8">
      <c r="A771" s="2" t="s">
        <v>1334</v>
      </c>
      <c r="B771" s="2" t="s">
        <v>507</v>
      </c>
      <c r="C771" s="2" t="s">
        <v>13</v>
      </c>
      <c r="D771" s="2" t="s">
        <v>1324</v>
      </c>
      <c r="E771" s="2" t="s">
        <v>1326</v>
      </c>
      <c r="F771" s="2" t="s">
        <v>1324</v>
      </c>
      <c r="H771" t="s">
        <v>2898</v>
      </c>
    </row>
    <row r="772" spans="1:8">
      <c r="A772" s="2" t="s">
        <v>1334</v>
      </c>
      <c r="B772" s="2" t="s">
        <v>512</v>
      </c>
      <c r="C772" s="2" t="s">
        <v>10</v>
      </c>
      <c r="D772" s="2" t="s">
        <v>1324</v>
      </c>
      <c r="E772" s="2" t="s">
        <v>1326</v>
      </c>
      <c r="F772" s="2" t="s">
        <v>1324</v>
      </c>
      <c r="H772" t="s">
        <v>2898</v>
      </c>
    </row>
    <row r="773" spans="1:8">
      <c r="A773" s="2" t="s">
        <v>1334</v>
      </c>
      <c r="B773" s="2" t="s">
        <v>512</v>
      </c>
      <c r="C773" s="2" t="s">
        <v>13</v>
      </c>
      <c r="D773" s="2" t="s">
        <v>1324</v>
      </c>
      <c r="E773" s="2" t="s">
        <v>1326</v>
      </c>
      <c r="F773" s="2" t="s">
        <v>1324</v>
      </c>
      <c r="H773" t="s">
        <v>2898</v>
      </c>
    </row>
    <row r="774" spans="1:8">
      <c r="A774" s="2" t="s">
        <v>1334</v>
      </c>
      <c r="B774" s="2" t="s">
        <v>527</v>
      </c>
      <c r="C774" s="2" t="s">
        <v>10</v>
      </c>
      <c r="D774" s="2" t="s">
        <v>1324</v>
      </c>
      <c r="E774" s="2" t="s">
        <v>1326</v>
      </c>
      <c r="F774" s="2" t="s">
        <v>1324</v>
      </c>
      <c r="H774" t="s">
        <v>2898</v>
      </c>
    </row>
    <row r="775" spans="1:8">
      <c r="A775" s="2" t="s">
        <v>1334</v>
      </c>
      <c r="B775" s="2" t="s">
        <v>532</v>
      </c>
      <c r="C775" s="2" t="s">
        <v>10</v>
      </c>
      <c r="D775" s="2" t="s">
        <v>1324</v>
      </c>
      <c r="E775" s="2" t="s">
        <v>1326</v>
      </c>
      <c r="F775" s="2" t="s">
        <v>1324</v>
      </c>
      <c r="H775" t="s">
        <v>2898</v>
      </c>
    </row>
    <row r="776" spans="1:8">
      <c r="A776" s="2" t="s">
        <v>1334</v>
      </c>
      <c r="B776" s="2" t="s">
        <v>532</v>
      </c>
      <c r="C776" s="2" t="s">
        <v>13</v>
      </c>
      <c r="D776" s="2" t="s">
        <v>1324</v>
      </c>
      <c r="E776" s="2" t="s">
        <v>1324</v>
      </c>
      <c r="F776" s="2" t="s">
        <v>1326</v>
      </c>
      <c r="H776" t="s">
        <v>2898</v>
      </c>
    </row>
    <row r="777" spans="1:8">
      <c r="A777" s="2" t="s">
        <v>1334</v>
      </c>
      <c r="B777" s="2" t="s">
        <v>552</v>
      </c>
      <c r="C777" s="2" t="s">
        <v>13</v>
      </c>
      <c r="D777" s="2" t="s">
        <v>1324</v>
      </c>
      <c r="E777" s="2" t="s">
        <v>1326</v>
      </c>
      <c r="F777" s="2" t="s">
        <v>1324</v>
      </c>
      <c r="H777" t="s">
        <v>2898</v>
      </c>
    </row>
    <row r="778" spans="1:8">
      <c r="A778" s="2" t="s">
        <v>1334</v>
      </c>
      <c r="B778" s="2" t="s">
        <v>636</v>
      </c>
      <c r="C778" s="2" t="s">
        <v>10</v>
      </c>
      <c r="D778" s="2" t="s">
        <v>1324</v>
      </c>
      <c r="E778" s="2" t="s">
        <v>1324</v>
      </c>
      <c r="F778" s="2" t="s">
        <v>1326</v>
      </c>
      <c r="H778" t="s">
        <v>2898</v>
      </c>
    </row>
    <row r="779" spans="1:8">
      <c r="A779" s="2" t="s">
        <v>1334</v>
      </c>
      <c r="B779" s="2" t="s">
        <v>684</v>
      </c>
      <c r="C779" s="2" t="s">
        <v>13</v>
      </c>
      <c r="D779" s="2" t="s">
        <v>1325</v>
      </c>
      <c r="E779" s="2" t="s">
        <v>1324</v>
      </c>
      <c r="F779" s="2" t="s">
        <v>1326</v>
      </c>
      <c r="H779" t="s">
        <v>2898</v>
      </c>
    </row>
    <row r="780" spans="1:8">
      <c r="A780" s="2" t="s">
        <v>1334</v>
      </c>
      <c r="B780" s="2" t="s">
        <v>706</v>
      </c>
      <c r="C780" s="2" t="s">
        <v>10</v>
      </c>
      <c r="D780" s="2" t="s">
        <v>1325</v>
      </c>
      <c r="E780" s="2" t="s">
        <v>1326</v>
      </c>
      <c r="F780" s="2" t="s">
        <v>1324</v>
      </c>
      <c r="H780" t="s">
        <v>2898</v>
      </c>
    </row>
    <row r="781" spans="1:8">
      <c r="A781" s="2" t="s">
        <v>1334</v>
      </c>
      <c r="B781" s="2" t="s">
        <v>735</v>
      </c>
      <c r="C781" s="2" t="s">
        <v>10</v>
      </c>
      <c r="D781" s="2" t="s">
        <v>1324</v>
      </c>
      <c r="E781" s="2" t="s">
        <v>1326</v>
      </c>
      <c r="F781" s="2" t="s">
        <v>1326</v>
      </c>
      <c r="H781" t="s">
        <v>2898</v>
      </c>
    </row>
    <row r="782" spans="1:8">
      <c r="A782" s="2" t="s">
        <v>1334</v>
      </c>
      <c r="B782" s="2" t="s">
        <v>52</v>
      </c>
      <c r="C782" s="2" t="s">
        <v>10</v>
      </c>
      <c r="D782" s="2" t="s">
        <v>1324</v>
      </c>
      <c r="E782" s="2" t="s">
        <v>1326</v>
      </c>
      <c r="F782" s="2" t="s">
        <v>1324</v>
      </c>
      <c r="H782" t="s">
        <v>2898</v>
      </c>
    </row>
    <row r="783" spans="1:8">
      <c r="A783" s="2" t="s">
        <v>1334</v>
      </c>
      <c r="B783" s="2" t="s">
        <v>60</v>
      </c>
      <c r="C783" s="2" t="s">
        <v>10</v>
      </c>
      <c r="D783" s="2" t="s">
        <v>1324</v>
      </c>
      <c r="E783" s="2" t="s">
        <v>1326</v>
      </c>
      <c r="F783" s="2" t="s">
        <v>1324</v>
      </c>
      <c r="H783" t="s">
        <v>2898</v>
      </c>
    </row>
    <row r="784" spans="1:8">
      <c r="A784" s="2" t="s">
        <v>1334</v>
      </c>
      <c r="B784" s="2" t="s">
        <v>60</v>
      </c>
      <c r="C784" s="2" t="s">
        <v>13</v>
      </c>
      <c r="D784" s="2" t="s">
        <v>1324</v>
      </c>
      <c r="E784" s="2" t="s">
        <v>1326</v>
      </c>
      <c r="F784" s="2" t="s">
        <v>1324</v>
      </c>
      <c r="H784" t="s">
        <v>2898</v>
      </c>
    </row>
    <row r="785" spans="1:8">
      <c r="A785" s="2" t="s">
        <v>1334</v>
      </c>
      <c r="B785" s="2" t="s">
        <v>755</v>
      </c>
      <c r="C785" s="2" t="s">
        <v>10</v>
      </c>
      <c r="D785" s="2" t="s">
        <v>1325</v>
      </c>
      <c r="E785" s="2" t="s">
        <v>1326</v>
      </c>
      <c r="F785" s="2" t="s">
        <v>1324</v>
      </c>
      <c r="H785" t="s">
        <v>2898</v>
      </c>
    </row>
    <row r="786" spans="1:8">
      <c r="A786" s="2" t="s">
        <v>1334</v>
      </c>
      <c r="B786" s="2" t="s">
        <v>755</v>
      </c>
      <c r="C786" s="2" t="s">
        <v>13</v>
      </c>
      <c r="D786" s="2" t="s">
        <v>1325</v>
      </c>
      <c r="E786" s="2" t="s">
        <v>1324</v>
      </c>
      <c r="F786" s="2" t="s">
        <v>1324</v>
      </c>
      <c r="H786" t="s">
        <v>2898</v>
      </c>
    </row>
    <row r="787" spans="1:8">
      <c r="A787" s="2" t="s">
        <v>1334</v>
      </c>
      <c r="B787" s="2" t="s">
        <v>76</v>
      </c>
      <c r="C787" s="2" t="s">
        <v>10</v>
      </c>
      <c r="D787" s="2" t="s">
        <v>1324</v>
      </c>
      <c r="E787" s="2" t="s">
        <v>1326</v>
      </c>
      <c r="F787" s="2" t="s">
        <v>1324</v>
      </c>
      <c r="H787" t="s">
        <v>2898</v>
      </c>
    </row>
    <row r="788" spans="1:8">
      <c r="A788" s="2" t="s">
        <v>1334</v>
      </c>
      <c r="B788" s="2" t="s">
        <v>76</v>
      </c>
      <c r="C788" s="2" t="s">
        <v>13</v>
      </c>
      <c r="D788" s="2" t="s">
        <v>1325</v>
      </c>
      <c r="E788" s="2" t="s">
        <v>1326</v>
      </c>
      <c r="F788" s="2" t="s">
        <v>1326</v>
      </c>
      <c r="H788" t="s">
        <v>2898</v>
      </c>
    </row>
    <row r="789" spans="1:8">
      <c r="A789" s="2" t="s">
        <v>1334</v>
      </c>
      <c r="B789" s="2" t="s">
        <v>786</v>
      </c>
      <c r="C789" s="2" t="s">
        <v>10</v>
      </c>
      <c r="D789" s="2" t="s">
        <v>1325</v>
      </c>
      <c r="E789" s="2" t="s">
        <v>1326</v>
      </c>
      <c r="F789" s="2" t="s">
        <v>1324</v>
      </c>
      <c r="H789" t="s">
        <v>2898</v>
      </c>
    </row>
    <row r="790" spans="1:8">
      <c r="A790" s="2" t="s">
        <v>1334</v>
      </c>
      <c r="B790" s="2" t="s">
        <v>116</v>
      </c>
      <c r="C790" s="2" t="s">
        <v>10</v>
      </c>
      <c r="D790" s="2" t="s">
        <v>1324</v>
      </c>
      <c r="E790" s="2" t="s">
        <v>1326</v>
      </c>
      <c r="F790" s="2" t="s">
        <v>1324</v>
      </c>
      <c r="H790" t="s">
        <v>2898</v>
      </c>
    </row>
    <row r="791" spans="1:8">
      <c r="A791" s="2" t="s">
        <v>1334</v>
      </c>
      <c r="B791" s="2" t="s">
        <v>920</v>
      </c>
      <c r="C791" s="2" t="s">
        <v>10</v>
      </c>
      <c r="D791" s="2" t="s">
        <v>1324</v>
      </c>
      <c r="E791" s="2" t="s">
        <v>1324</v>
      </c>
      <c r="F791" s="2" t="s">
        <v>1326</v>
      </c>
      <c r="H791" t="s">
        <v>2898</v>
      </c>
    </row>
    <row r="792" spans="1:8">
      <c r="A792" s="2" t="s">
        <v>1334</v>
      </c>
      <c r="B792" s="2" t="s">
        <v>282</v>
      </c>
      <c r="C792" s="2" t="s">
        <v>10</v>
      </c>
      <c r="D792" s="2" t="s">
        <v>1324</v>
      </c>
      <c r="E792" s="2" t="s">
        <v>1326</v>
      </c>
      <c r="F792" s="2" t="s">
        <v>1324</v>
      </c>
      <c r="H792" t="s">
        <v>2898</v>
      </c>
    </row>
    <row r="793" spans="1:8">
      <c r="A793" s="2" t="s">
        <v>1334</v>
      </c>
      <c r="B793" s="2" t="s">
        <v>282</v>
      </c>
      <c r="C793" s="2" t="s">
        <v>13</v>
      </c>
      <c r="D793" s="2" t="s">
        <v>1324</v>
      </c>
      <c r="E793" s="2" t="s">
        <v>1326</v>
      </c>
      <c r="F793" s="2" t="s">
        <v>1324</v>
      </c>
      <c r="H793" t="s">
        <v>2898</v>
      </c>
    </row>
    <row r="794" spans="1:8">
      <c r="A794" s="2" t="s">
        <v>1334</v>
      </c>
      <c r="B794" s="2" t="s">
        <v>954</v>
      </c>
      <c r="C794" s="2" t="s">
        <v>10</v>
      </c>
      <c r="D794" s="2" t="s">
        <v>1324</v>
      </c>
      <c r="E794" s="2" t="s">
        <v>1326</v>
      </c>
      <c r="F794" s="2" t="s">
        <v>1326</v>
      </c>
      <c r="H794" t="s">
        <v>2898</v>
      </c>
    </row>
    <row r="795" spans="1:8">
      <c r="A795" s="2" t="s">
        <v>1334</v>
      </c>
      <c r="B795" s="2" t="s">
        <v>960</v>
      </c>
      <c r="C795" s="2" t="s">
        <v>13</v>
      </c>
      <c r="D795" s="2" t="s">
        <v>1324</v>
      </c>
      <c r="E795" s="2" t="s">
        <v>1326</v>
      </c>
      <c r="F795" s="2" t="s">
        <v>1324</v>
      </c>
      <c r="H795" t="s">
        <v>2898</v>
      </c>
    </row>
    <row r="796" spans="1:8">
      <c r="A796" s="2" t="s">
        <v>1334</v>
      </c>
      <c r="B796" s="2" t="s">
        <v>974</v>
      </c>
      <c r="C796" s="2" t="s">
        <v>13</v>
      </c>
      <c r="D796" s="2" t="s">
        <v>1325</v>
      </c>
      <c r="E796" s="2" t="s">
        <v>1326</v>
      </c>
      <c r="F796" s="2" t="s">
        <v>1326</v>
      </c>
      <c r="H796" t="s">
        <v>2898</v>
      </c>
    </row>
    <row r="797" spans="1:8">
      <c r="A797" s="2" t="s">
        <v>1334</v>
      </c>
      <c r="B797" s="2" t="s">
        <v>979</v>
      </c>
      <c r="C797" s="2" t="s">
        <v>13</v>
      </c>
      <c r="D797" s="2" t="s">
        <v>1325</v>
      </c>
      <c r="E797" s="2" t="s">
        <v>1326</v>
      </c>
      <c r="F797" s="2" t="s">
        <v>1324</v>
      </c>
      <c r="H797" t="s">
        <v>2898</v>
      </c>
    </row>
    <row r="798" spans="1:8">
      <c r="A798" s="2" t="s">
        <v>1334</v>
      </c>
      <c r="B798" s="2" t="s">
        <v>971</v>
      </c>
      <c r="C798" s="2" t="s">
        <v>13</v>
      </c>
      <c r="D798" s="2" t="s">
        <v>1324</v>
      </c>
      <c r="E798" s="2" t="s">
        <v>1324</v>
      </c>
      <c r="F798" s="2" t="s">
        <v>1326</v>
      </c>
      <c r="H798" t="s">
        <v>2898</v>
      </c>
    </row>
    <row r="799" spans="1:8">
      <c r="A799" s="2" t="s">
        <v>1334</v>
      </c>
      <c r="B799" s="2" t="s">
        <v>1016</v>
      </c>
      <c r="C799" s="2" t="s">
        <v>10</v>
      </c>
      <c r="D799" s="2" t="s">
        <v>1324</v>
      </c>
      <c r="E799" s="2" t="s">
        <v>1326</v>
      </c>
      <c r="F799" s="2" t="s">
        <v>1326</v>
      </c>
      <c r="H799" t="s">
        <v>2898</v>
      </c>
    </row>
    <row r="800" spans="1:8">
      <c r="A800" s="2" t="s">
        <v>1334</v>
      </c>
      <c r="B800" s="2" t="s">
        <v>436</v>
      </c>
      <c r="C800" s="2" t="s">
        <v>10</v>
      </c>
      <c r="D800" s="2" t="s">
        <v>1324</v>
      </c>
      <c r="E800" s="2" t="s">
        <v>1326</v>
      </c>
      <c r="F800" s="2" t="s">
        <v>1324</v>
      </c>
      <c r="H800" t="s">
        <v>2898</v>
      </c>
    </row>
    <row r="801" spans="1:8">
      <c r="A801" s="2" t="s">
        <v>1334</v>
      </c>
      <c r="B801" s="2" t="s">
        <v>436</v>
      </c>
      <c r="C801" s="2" t="s">
        <v>13</v>
      </c>
      <c r="D801" s="2" t="s">
        <v>1325</v>
      </c>
      <c r="E801" s="2" t="s">
        <v>1326</v>
      </c>
      <c r="F801" s="2" t="s">
        <v>1324</v>
      </c>
      <c r="H801" t="s">
        <v>2898</v>
      </c>
    </row>
    <row r="802" spans="1:8">
      <c r="A802" s="2" t="s">
        <v>1334</v>
      </c>
      <c r="B802" s="2" t="s">
        <v>1129</v>
      </c>
      <c r="C802" s="2" t="s">
        <v>13</v>
      </c>
      <c r="D802" s="2" t="s">
        <v>1324</v>
      </c>
      <c r="E802" s="2" t="s">
        <v>1326</v>
      </c>
      <c r="F802" s="2" t="s">
        <v>1324</v>
      </c>
      <c r="H802" t="s">
        <v>2898</v>
      </c>
    </row>
    <row r="803" spans="1:8">
      <c r="A803" s="2" t="s">
        <v>1334</v>
      </c>
      <c r="B803" s="2" t="s">
        <v>509</v>
      </c>
      <c r="C803" s="2" t="s">
        <v>13</v>
      </c>
      <c r="D803" s="2" t="s">
        <v>1324</v>
      </c>
      <c r="E803" s="2" t="s">
        <v>1327</v>
      </c>
      <c r="F803" s="2" t="s">
        <v>1327</v>
      </c>
      <c r="H803" t="s">
        <v>2898</v>
      </c>
    </row>
    <row r="804" spans="1:8">
      <c r="A804" s="2" t="s">
        <v>1334</v>
      </c>
      <c r="B804" s="2" t="s">
        <v>1158</v>
      </c>
      <c r="C804" s="2" t="s">
        <v>10</v>
      </c>
      <c r="D804" s="2" t="s">
        <v>1324</v>
      </c>
      <c r="E804" s="2" t="s">
        <v>1326</v>
      </c>
      <c r="F804" s="2" t="s">
        <v>1326</v>
      </c>
      <c r="H804" t="s">
        <v>2898</v>
      </c>
    </row>
    <row r="805" spans="1:8">
      <c r="A805" s="2" t="s">
        <v>1334</v>
      </c>
      <c r="B805" s="2" t="s">
        <v>565</v>
      </c>
      <c r="C805" s="2" t="s">
        <v>10</v>
      </c>
      <c r="D805" s="2" t="s">
        <v>1325</v>
      </c>
      <c r="E805" s="2" t="s">
        <v>1324</v>
      </c>
      <c r="F805" s="2" t="s">
        <v>1324</v>
      </c>
      <c r="H805" t="s">
        <v>2898</v>
      </c>
    </row>
    <row r="806" spans="1:8">
      <c r="A806" s="2" t="s">
        <v>1334</v>
      </c>
      <c r="B806" s="2" t="s">
        <v>1194</v>
      </c>
      <c r="C806" s="2" t="s">
        <v>10</v>
      </c>
      <c r="D806" s="2" t="s">
        <v>1325</v>
      </c>
      <c r="E806" s="2" t="s">
        <v>1326</v>
      </c>
      <c r="F806" s="2" t="s">
        <v>1326</v>
      </c>
      <c r="H806" t="s">
        <v>2898</v>
      </c>
    </row>
    <row r="807" spans="1:8">
      <c r="A807" s="2" t="s">
        <v>1334</v>
      </c>
      <c r="B807" s="2" t="s">
        <v>579</v>
      </c>
      <c r="C807" s="2" t="s">
        <v>10</v>
      </c>
      <c r="D807" s="2" t="s">
        <v>1324</v>
      </c>
      <c r="E807" s="2" t="s">
        <v>1326</v>
      </c>
      <c r="F807" s="2" t="s">
        <v>1324</v>
      </c>
      <c r="H807" t="s">
        <v>2898</v>
      </c>
    </row>
    <row r="808" spans="1:8">
      <c r="A808" s="2" t="s">
        <v>1334</v>
      </c>
      <c r="B808" s="2" t="s">
        <v>1263</v>
      </c>
      <c r="C808" s="2" t="s">
        <v>13</v>
      </c>
      <c r="D808" s="2" t="s">
        <v>1324</v>
      </c>
      <c r="E808" s="2" t="s">
        <v>1326</v>
      </c>
      <c r="F808" s="2" t="s">
        <v>1324</v>
      </c>
      <c r="H808" t="s">
        <v>2898</v>
      </c>
    </row>
    <row r="809" spans="1:8">
      <c r="A809" s="2" t="s">
        <v>1334</v>
      </c>
      <c r="B809" s="2" t="s">
        <v>1265</v>
      </c>
      <c r="C809" s="2" t="s">
        <v>10</v>
      </c>
      <c r="D809" s="2" t="s">
        <v>1324</v>
      </c>
      <c r="E809" s="2" t="s">
        <v>1326</v>
      </c>
      <c r="F809" s="2" t="s">
        <v>1324</v>
      </c>
      <c r="H809" t="s">
        <v>2898</v>
      </c>
    </row>
    <row r="810" spans="1:8">
      <c r="A810" s="2" t="s">
        <v>1334</v>
      </c>
      <c r="B810" s="2" t="s">
        <v>691</v>
      </c>
      <c r="C810" s="2" t="s">
        <v>10</v>
      </c>
      <c r="D810" s="2" t="s">
        <v>1325</v>
      </c>
      <c r="E810" s="2" t="s">
        <v>1324</v>
      </c>
      <c r="F810" s="2" t="s">
        <v>1326</v>
      </c>
      <c r="H810" t="s">
        <v>2898</v>
      </c>
    </row>
    <row r="811" spans="1:8">
      <c r="A811" s="2" t="s">
        <v>1334</v>
      </c>
      <c r="B811" s="2" t="s">
        <v>691</v>
      </c>
      <c r="C811" s="2" t="s">
        <v>163</v>
      </c>
      <c r="D811" s="2" t="s">
        <v>1324</v>
      </c>
      <c r="E811" s="2" t="s">
        <v>1324</v>
      </c>
      <c r="F811" s="2" t="s">
        <v>1326</v>
      </c>
      <c r="H811" t="s">
        <v>2898</v>
      </c>
    </row>
    <row r="812" spans="1:8">
      <c r="A812" s="2" t="s">
        <v>1334</v>
      </c>
      <c r="B812" s="2" t="s">
        <v>1290</v>
      </c>
      <c r="C812" s="2" t="s">
        <v>10</v>
      </c>
      <c r="D812" s="2" t="s">
        <v>1324</v>
      </c>
      <c r="E812" s="2" t="s">
        <v>1326</v>
      </c>
      <c r="F812" s="2" t="s">
        <v>1324</v>
      </c>
      <c r="H812" t="s">
        <v>2898</v>
      </c>
    </row>
    <row r="813" spans="1:8">
      <c r="A813" s="2" t="s">
        <v>1334</v>
      </c>
      <c r="B813" s="2" t="s">
        <v>1298</v>
      </c>
      <c r="C813" s="2" t="s">
        <v>10</v>
      </c>
      <c r="D813" s="2" t="s">
        <v>1325</v>
      </c>
      <c r="E813" s="2" t="s">
        <v>1324</v>
      </c>
      <c r="F813" s="2" t="s">
        <v>1326</v>
      </c>
      <c r="H813" t="s">
        <v>2898</v>
      </c>
    </row>
    <row r="814" spans="1:8">
      <c r="A814" s="2" t="s">
        <v>1334</v>
      </c>
      <c r="B814" s="2" t="s">
        <v>704</v>
      </c>
      <c r="C814" s="2" t="s">
        <v>10</v>
      </c>
      <c r="D814" s="2" t="s">
        <v>1324</v>
      </c>
      <c r="E814" s="2" t="s">
        <v>1326</v>
      </c>
      <c r="F814" s="2" t="s">
        <v>1324</v>
      </c>
      <c r="H814" t="s">
        <v>2898</v>
      </c>
    </row>
    <row r="815" spans="1:8">
      <c r="A815" s="2" t="s">
        <v>1334</v>
      </c>
      <c r="B815" s="2" t="s">
        <v>714</v>
      </c>
      <c r="C815" s="2" t="s">
        <v>13</v>
      </c>
      <c r="D815" s="2" t="s">
        <v>1324</v>
      </c>
      <c r="E815" s="2" t="s">
        <v>1326</v>
      </c>
      <c r="F815" s="2" t="s">
        <v>1324</v>
      </c>
      <c r="H815" t="s">
        <v>2898</v>
      </c>
    </row>
    <row r="816" spans="1:8">
      <c r="A816" s="2" t="s">
        <v>1334</v>
      </c>
      <c r="B816" s="2" t="s">
        <v>31</v>
      </c>
      <c r="C816" s="2" t="s">
        <v>10</v>
      </c>
      <c r="D816" s="2" t="s">
        <v>1325</v>
      </c>
      <c r="E816" s="2" t="s">
        <v>1326</v>
      </c>
      <c r="F816" s="2" t="s">
        <v>1324</v>
      </c>
      <c r="H816" t="s">
        <v>2898</v>
      </c>
    </row>
    <row r="817" spans="1:8">
      <c r="A817" s="2" t="s">
        <v>1334</v>
      </c>
      <c r="B817" s="2" t="s">
        <v>31</v>
      </c>
      <c r="C817" s="2" t="s">
        <v>163</v>
      </c>
      <c r="D817" s="2" t="s">
        <v>1324</v>
      </c>
      <c r="E817" s="2" t="s">
        <v>1326</v>
      </c>
      <c r="F817" s="2" t="s">
        <v>1324</v>
      </c>
      <c r="H817" t="s">
        <v>2898</v>
      </c>
    </row>
    <row r="818" spans="1:8">
      <c r="A818" s="2" t="s">
        <v>1334</v>
      </c>
      <c r="B818" s="2" t="s">
        <v>63</v>
      </c>
      <c r="C818" s="2" t="s">
        <v>10</v>
      </c>
      <c r="D818" s="2" t="s">
        <v>1325</v>
      </c>
      <c r="E818" s="2" t="s">
        <v>1324</v>
      </c>
      <c r="F818" s="2" t="s">
        <v>1326</v>
      </c>
      <c r="H818" t="s">
        <v>2898</v>
      </c>
    </row>
    <row r="819" spans="1:8">
      <c r="A819" s="2" t="s">
        <v>1334</v>
      </c>
      <c r="B819" s="2" t="s">
        <v>772</v>
      </c>
      <c r="C819" s="2" t="s">
        <v>10</v>
      </c>
      <c r="D819" s="2" t="s">
        <v>1325</v>
      </c>
      <c r="E819" s="2" t="s">
        <v>1326</v>
      </c>
      <c r="F819" s="2" t="s">
        <v>1324</v>
      </c>
      <c r="H819" t="s">
        <v>2898</v>
      </c>
    </row>
    <row r="820" spans="1:8">
      <c r="A820" s="2" t="s">
        <v>1334</v>
      </c>
      <c r="B820" s="2" t="s">
        <v>151</v>
      </c>
      <c r="C820" s="2" t="s">
        <v>10</v>
      </c>
      <c r="D820" s="2" t="s">
        <v>1325</v>
      </c>
      <c r="E820" s="2" t="s">
        <v>1326</v>
      </c>
      <c r="F820" s="2" t="s">
        <v>1326</v>
      </c>
      <c r="H820" t="s">
        <v>2898</v>
      </c>
    </row>
    <row r="821" spans="1:8">
      <c r="A821" s="2" t="s">
        <v>1334</v>
      </c>
      <c r="B821" s="2" t="s">
        <v>836</v>
      </c>
      <c r="C821" s="2" t="s">
        <v>10</v>
      </c>
      <c r="D821" s="2" t="s">
        <v>1324</v>
      </c>
      <c r="E821" s="2" t="s">
        <v>1326</v>
      </c>
      <c r="F821" s="2" t="s">
        <v>1324</v>
      </c>
      <c r="H821" t="s">
        <v>2898</v>
      </c>
    </row>
    <row r="822" spans="1:8">
      <c r="A822" s="2" t="s">
        <v>1334</v>
      </c>
      <c r="B822" s="2" t="s">
        <v>846</v>
      </c>
      <c r="C822" s="2" t="s">
        <v>10</v>
      </c>
      <c r="D822" s="2" t="s">
        <v>1325</v>
      </c>
      <c r="E822" s="2" t="s">
        <v>1324</v>
      </c>
      <c r="F822" s="2" t="s">
        <v>1326</v>
      </c>
      <c r="H822" t="s">
        <v>2898</v>
      </c>
    </row>
    <row r="823" spans="1:8">
      <c r="A823" s="2" t="s">
        <v>1334</v>
      </c>
      <c r="B823" s="2" t="s">
        <v>178</v>
      </c>
      <c r="C823" s="2" t="s">
        <v>10</v>
      </c>
      <c r="D823" s="2" t="s">
        <v>1325</v>
      </c>
      <c r="E823" s="2" t="s">
        <v>1326</v>
      </c>
      <c r="F823" s="2" t="s">
        <v>1324</v>
      </c>
      <c r="H823" t="s">
        <v>2898</v>
      </c>
    </row>
    <row r="824" spans="1:8">
      <c r="A824" s="2" t="s">
        <v>1334</v>
      </c>
      <c r="B824" s="2" t="s">
        <v>181</v>
      </c>
      <c r="C824" s="2" t="s">
        <v>10</v>
      </c>
      <c r="D824" s="2" t="s">
        <v>1324</v>
      </c>
      <c r="E824" s="2" t="s">
        <v>1326</v>
      </c>
      <c r="F824" s="2" t="s">
        <v>1324</v>
      </c>
      <c r="H824" t="s">
        <v>2898</v>
      </c>
    </row>
    <row r="825" spans="1:8">
      <c r="A825" s="2" t="s">
        <v>1334</v>
      </c>
      <c r="B825" s="2" t="s">
        <v>184</v>
      </c>
      <c r="C825" s="2" t="s">
        <v>10</v>
      </c>
      <c r="D825" s="2" t="s">
        <v>1325</v>
      </c>
      <c r="E825" s="2" t="s">
        <v>1324</v>
      </c>
      <c r="F825" s="2" t="s">
        <v>1326</v>
      </c>
      <c r="H825" t="s">
        <v>2898</v>
      </c>
    </row>
    <row r="826" spans="1:8">
      <c r="A826" s="2" t="s">
        <v>1334</v>
      </c>
      <c r="B826" s="2" t="s">
        <v>208</v>
      </c>
      <c r="C826" s="2" t="s">
        <v>10</v>
      </c>
      <c r="D826" s="2" t="s">
        <v>1324</v>
      </c>
      <c r="E826" s="2" t="s">
        <v>1326</v>
      </c>
      <c r="F826" s="2" t="s">
        <v>1324</v>
      </c>
      <c r="H826" t="s">
        <v>2898</v>
      </c>
    </row>
    <row r="827" spans="1:8">
      <c r="A827" s="2" t="s">
        <v>1334</v>
      </c>
      <c r="B827" s="2" t="s">
        <v>208</v>
      </c>
      <c r="C827" s="2" t="s">
        <v>163</v>
      </c>
      <c r="D827" s="2" t="s">
        <v>1324</v>
      </c>
      <c r="E827" s="2" t="s">
        <v>1326</v>
      </c>
      <c r="F827" s="2" t="s">
        <v>1324</v>
      </c>
      <c r="H827" t="s">
        <v>2898</v>
      </c>
    </row>
    <row r="828" spans="1:8">
      <c r="A828" s="2" t="s">
        <v>1334</v>
      </c>
      <c r="B828" s="2" t="s">
        <v>210</v>
      </c>
      <c r="C828" s="2" t="s">
        <v>10</v>
      </c>
      <c r="D828" s="2" t="s">
        <v>1324</v>
      </c>
      <c r="E828" s="2" t="s">
        <v>1326</v>
      </c>
      <c r="F828" s="2" t="s">
        <v>1326</v>
      </c>
      <c r="H828" t="s">
        <v>2898</v>
      </c>
    </row>
    <row r="829" spans="1:8">
      <c r="A829" s="2" t="s">
        <v>1334</v>
      </c>
      <c r="B829" s="2" t="s">
        <v>231</v>
      </c>
      <c r="C829" s="2" t="s">
        <v>10</v>
      </c>
      <c r="D829" s="2" t="s">
        <v>1324</v>
      </c>
      <c r="E829" s="2" t="s">
        <v>1326</v>
      </c>
      <c r="F829" s="2" t="s">
        <v>1324</v>
      </c>
      <c r="H829" t="s">
        <v>2898</v>
      </c>
    </row>
    <row r="830" spans="1:8">
      <c r="A830" s="2" t="s">
        <v>1334</v>
      </c>
      <c r="B830" s="2" t="s">
        <v>922</v>
      </c>
      <c r="C830" s="2" t="s">
        <v>10</v>
      </c>
      <c r="D830" s="2" t="s">
        <v>1324</v>
      </c>
      <c r="E830" s="2" t="s">
        <v>1326</v>
      </c>
      <c r="F830" s="2" t="s">
        <v>1324</v>
      </c>
      <c r="H830" t="s">
        <v>2898</v>
      </c>
    </row>
    <row r="831" spans="1:8">
      <c r="A831" s="2" t="s">
        <v>1334</v>
      </c>
      <c r="B831" s="2" t="s">
        <v>936</v>
      </c>
      <c r="C831" s="2" t="s">
        <v>10</v>
      </c>
      <c r="D831" s="2" t="s">
        <v>1324</v>
      </c>
      <c r="E831" s="2" t="s">
        <v>1326</v>
      </c>
      <c r="F831" s="2" t="s">
        <v>1324</v>
      </c>
      <c r="H831" t="s">
        <v>2898</v>
      </c>
    </row>
    <row r="832" spans="1:8">
      <c r="A832" s="2" t="s">
        <v>1334</v>
      </c>
      <c r="B832" s="2" t="s">
        <v>966</v>
      </c>
      <c r="C832" s="2" t="s">
        <v>10</v>
      </c>
      <c r="D832" s="2" t="s">
        <v>1325</v>
      </c>
      <c r="E832" s="2" t="s">
        <v>1326</v>
      </c>
      <c r="F832" s="2" t="s">
        <v>1324</v>
      </c>
      <c r="H832" t="s">
        <v>2898</v>
      </c>
    </row>
    <row r="833" spans="1:8">
      <c r="A833" s="2" t="s">
        <v>1334</v>
      </c>
      <c r="B833" s="2" t="s">
        <v>391</v>
      </c>
      <c r="C833" s="2" t="s">
        <v>10</v>
      </c>
      <c r="D833" s="2" t="s">
        <v>1325</v>
      </c>
      <c r="E833" s="2" t="s">
        <v>1326</v>
      </c>
      <c r="F833" s="2" t="s">
        <v>1326</v>
      </c>
      <c r="H833" t="s">
        <v>2898</v>
      </c>
    </row>
    <row r="834" spans="1:8">
      <c r="A834" s="2" t="s">
        <v>1334</v>
      </c>
      <c r="B834" s="2" t="s">
        <v>397</v>
      </c>
      <c r="C834" s="2" t="s">
        <v>10</v>
      </c>
      <c r="D834" s="2" t="s">
        <v>1324</v>
      </c>
      <c r="E834" s="2" t="s">
        <v>1324</v>
      </c>
      <c r="F834" s="2" t="s">
        <v>1326</v>
      </c>
      <c r="H834" t="s">
        <v>2898</v>
      </c>
    </row>
    <row r="835" spans="1:8">
      <c r="A835" s="2" t="s">
        <v>1334</v>
      </c>
      <c r="B835" s="2" t="s">
        <v>405</v>
      </c>
      <c r="C835" s="2" t="s">
        <v>10</v>
      </c>
      <c r="D835" s="2" t="s">
        <v>1324</v>
      </c>
      <c r="E835" s="2" t="s">
        <v>1326</v>
      </c>
      <c r="F835" s="2" t="s">
        <v>1324</v>
      </c>
      <c r="H835" t="s">
        <v>2898</v>
      </c>
    </row>
    <row r="836" spans="1:8">
      <c r="A836" s="2" t="s">
        <v>1334</v>
      </c>
      <c r="B836" s="2" t="s">
        <v>1072</v>
      </c>
      <c r="C836" s="2" t="s">
        <v>10</v>
      </c>
      <c r="D836" s="2" t="s">
        <v>1324</v>
      </c>
      <c r="E836" s="2" t="s">
        <v>1324</v>
      </c>
      <c r="F836" s="2" t="s">
        <v>1326</v>
      </c>
      <c r="H836" t="s">
        <v>2898</v>
      </c>
    </row>
    <row r="837" spans="1:8">
      <c r="A837" s="2" t="s">
        <v>1334</v>
      </c>
      <c r="B837" s="2" t="s">
        <v>458</v>
      </c>
      <c r="C837" s="2" t="s">
        <v>163</v>
      </c>
      <c r="D837" s="2" t="s">
        <v>1324</v>
      </c>
      <c r="E837" s="2" t="s">
        <v>1326</v>
      </c>
      <c r="F837" s="2" t="s">
        <v>1324</v>
      </c>
      <c r="H837" t="s">
        <v>2898</v>
      </c>
    </row>
    <row r="838" spans="1:8">
      <c r="A838" s="2" t="s">
        <v>1334</v>
      </c>
      <c r="B838" s="2" t="s">
        <v>1092</v>
      </c>
      <c r="C838" s="2" t="s">
        <v>10</v>
      </c>
      <c r="D838" s="2" t="s">
        <v>1324</v>
      </c>
      <c r="E838" s="2" t="s">
        <v>1326</v>
      </c>
      <c r="F838" s="2" t="s">
        <v>1324</v>
      </c>
      <c r="H838" t="s">
        <v>2898</v>
      </c>
    </row>
    <row r="839" spans="1:8">
      <c r="A839" s="2" t="s">
        <v>1334</v>
      </c>
      <c r="B839" s="2" t="s">
        <v>734</v>
      </c>
      <c r="C839" s="2" t="s">
        <v>10</v>
      </c>
      <c r="D839" s="2" t="s">
        <v>1324</v>
      </c>
      <c r="E839" s="2" t="s">
        <v>1326</v>
      </c>
      <c r="F839" s="2" t="s">
        <v>1324</v>
      </c>
      <c r="H839" t="s">
        <v>2898</v>
      </c>
    </row>
    <row r="840" spans="1:8">
      <c r="A840" s="2" t="s">
        <v>1334</v>
      </c>
      <c r="B840" s="2" t="s">
        <v>743</v>
      </c>
      <c r="C840" s="2" t="s">
        <v>10</v>
      </c>
      <c r="D840" s="2" t="s">
        <v>1324</v>
      </c>
      <c r="E840" s="2" t="s">
        <v>1324</v>
      </c>
      <c r="F840" s="2" t="s">
        <v>1326</v>
      </c>
      <c r="H840" t="s">
        <v>2898</v>
      </c>
    </row>
    <row r="841" spans="1:8">
      <c r="A841" s="2" t="s">
        <v>1334</v>
      </c>
      <c r="B841" s="2" t="s">
        <v>766</v>
      </c>
      <c r="C841" s="2" t="s">
        <v>10</v>
      </c>
      <c r="D841" s="2" t="s">
        <v>1324</v>
      </c>
      <c r="E841" s="2" t="s">
        <v>1326</v>
      </c>
      <c r="F841" s="2" t="s">
        <v>1324</v>
      </c>
      <c r="H841" t="s">
        <v>2898</v>
      </c>
    </row>
    <row r="842" spans="1:8">
      <c r="A842" s="2" t="s">
        <v>1334</v>
      </c>
      <c r="B842" s="2" t="s">
        <v>775</v>
      </c>
      <c r="C842" s="2" t="s">
        <v>10</v>
      </c>
      <c r="D842" s="2" t="s">
        <v>1324</v>
      </c>
      <c r="E842" s="2" t="s">
        <v>1324</v>
      </c>
      <c r="F842" s="2" t="s">
        <v>1326</v>
      </c>
      <c r="H842" t="s">
        <v>2898</v>
      </c>
    </row>
    <row r="843" spans="1:8">
      <c r="A843" s="2" t="s">
        <v>1334</v>
      </c>
      <c r="B843" s="2" t="s">
        <v>91</v>
      </c>
      <c r="C843" s="2" t="s">
        <v>10</v>
      </c>
      <c r="D843" s="2" t="s">
        <v>1324</v>
      </c>
      <c r="E843" s="2" t="s">
        <v>1326</v>
      </c>
      <c r="F843" s="2" t="s">
        <v>1324</v>
      </c>
      <c r="H843" t="s">
        <v>2898</v>
      </c>
    </row>
    <row r="844" spans="1:8">
      <c r="A844" s="2" t="s">
        <v>1334</v>
      </c>
      <c r="B844" s="2" t="s">
        <v>132</v>
      </c>
      <c r="C844" s="2" t="s">
        <v>10</v>
      </c>
      <c r="D844" s="2" t="s">
        <v>1325</v>
      </c>
      <c r="E844" s="2" t="s">
        <v>1326</v>
      </c>
      <c r="F844" s="2" t="s">
        <v>1324</v>
      </c>
      <c r="H844" t="s">
        <v>2898</v>
      </c>
    </row>
    <row r="845" spans="1:8">
      <c r="A845" s="2" t="s">
        <v>1334</v>
      </c>
      <c r="B845" s="2" t="s">
        <v>826</v>
      </c>
      <c r="C845" s="2" t="s">
        <v>10</v>
      </c>
      <c r="D845" s="2" t="s">
        <v>1325</v>
      </c>
      <c r="E845" s="2" t="s">
        <v>1326</v>
      </c>
      <c r="F845" s="2" t="s">
        <v>1326</v>
      </c>
      <c r="H845" t="s">
        <v>2898</v>
      </c>
    </row>
    <row r="846" spans="1:8">
      <c r="A846" s="2" t="s">
        <v>1334</v>
      </c>
      <c r="B846" s="2" t="s">
        <v>848</v>
      </c>
      <c r="C846" s="2" t="s">
        <v>10</v>
      </c>
      <c r="D846" s="2" t="s">
        <v>1324</v>
      </c>
      <c r="E846" s="2" t="s">
        <v>1326</v>
      </c>
      <c r="F846" s="2" t="s">
        <v>1324</v>
      </c>
      <c r="H846" t="s">
        <v>2898</v>
      </c>
    </row>
    <row r="847" spans="1:8">
      <c r="A847" s="2" t="s">
        <v>1334</v>
      </c>
      <c r="B847" s="2" t="s">
        <v>273</v>
      </c>
      <c r="C847" s="2" t="s">
        <v>10</v>
      </c>
      <c r="D847" s="2" t="s">
        <v>1324</v>
      </c>
      <c r="E847" s="2" t="s">
        <v>1324</v>
      </c>
      <c r="F847" s="2" t="s">
        <v>1326</v>
      </c>
      <c r="H847" t="s">
        <v>2898</v>
      </c>
    </row>
    <row r="848" spans="1:8">
      <c r="A848" s="2" t="s">
        <v>1334</v>
      </c>
      <c r="B848" s="2" t="s">
        <v>934</v>
      </c>
      <c r="C848" s="2" t="s">
        <v>10</v>
      </c>
      <c r="D848" s="2" t="s">
        <v>1324</v>
      </c>
      <c r="E848" s="2" t="s">
        <v>1326</v>
      </c>
      <c r="F848" s="2" t="s">
        <v>1324</v>
      </c>
      <c r="H848" t="s">
        <v>2898</v>
      </c>
    </row>
    <row r="849" spans="1:8">
      <c r="A849" s="2" t="s">
        <v>1334</v>
      </c>
      <c r="B849" s="2" t="s">
        <v>981</v>
      </c>
      <c r="C849" s="2" t="s">
        <v>10</v>
      </c>
      <c r="D849" s="2" t="s">
        <v>1324</v>
      </c>
      <c r="E849" s="2" t="s">
        <v>1324</v>
      </c>
      <c r="F849" s="2" t="s">
        <v>1326</v>
      </c>
      <c r="H849" t="s">
        <v>2898</v>
      </c>
    </row>
    <row r="850" spans="1:8">
      <c r="A850" s="2" t="s">
        <v>1334</v>
      </c>
      <c r="B850" s="2" t="s">
        <v>364</v>
      </c>
      <c r="C850" s="2" t="s">
        <v>10</v>
      </c>
      <c r="D850" s="2" t="s">
        <v>1325</v>
      </c>
      <c r="E850" s="2" t="s">
        <v>1326</v>
      </c>
      <c r="F850" s="2" t="s">
        <v>1324</v>
      </c>
      <c r="H850" t="s">
        <v>2898</v>
      </c>
    </row>
    <row r="851" spans="1:8">
      <c r="A851" s="2" t="s">
        <v>1334</v>
      </c>
      <c r="B851" s="2" t="s">
        <v>1002</v>
      </c>
      <c r="C851" s="2" t="s">
        <v>10</v>
      </c>
      <c r="D851" s="2" t="s">
        <v>1325</v>
      </c>
      <c r="E851" s="2" t="s">
        <v>1324</v>
      </c>
      <c r="F851" s="2" t="s">
        <v>1326</v>
      </c>
      <c r="H851" t="s">
        <v>2898</v>
      </c>
    </row>
    <row r="852" spans="1:8">
      <c r="A852" s="2" t="s">
        <v>1334</v>
      </c>
      <c r="B852" s="2" t="s">
        <v>368</v>
      </c>
      <c r="C852" s="2" t="s">
        <v>10</v>
      </c>
      <c r="D852" s="2" t="s">
        <v>1324</v>
      </c>
      <c r="E852" s="2" t="s">
        <v>1324</v>
      </c>
      <c r="F852" s="2" t="s">
        <v>1326</v>
      </c>
      <c r="H852" t="s">
        <v>2898</v>
      </c>
    </row>
    <row r="853" spans="1:8">
      <c r="A853" s="2" t="s">
        <v>1334</v>
      </c>
      <c r="B853" s="2" t="s">
        <v>368</v>
      </c>
      <c r="C853" s="2" t="s">
        <v>163</v>
      </c>
      <c r="D853" s="2" t="s">
        <v>1324</v>
      </c>
      <c r="E853" s="2" t="s">
        <v>1326</v>
      </c>
      <c r="F853" s="2" t="s">
        <v>1326</v>
      </c>
      <c r="H853" t="s">
        <v>2898</v>
      </c>
    </row>
    <row r="854" spans="1:8">
      <c r="A854" s="2" t="s">
        <v>1334</v>
      </c>
      <c r="B854" s="2" t="s">
        <v>1015</v>
      </c>
      <c r="C854" s="2" t="s">
        <v>10</v>
      </c>
      <c r="D854" s="2" t="s">
        <v>1325</v>
      </c>
      <c r="E854" s="2" t="s">
        <v>1326</v>
      </c>
      <c r="F854" s="2" t="s">
        <v>1324</v>
      </c>
      <c r="H854" t="s">
        <v>2898</v>
      </c>
    </row>
    <row r="855" spans="1:8">
      <c r="A855" s="2" t="s">
        <v>1334</v>
      </c>
      <c r="B855" s="2" t="s">
        <v>411</v>
      </c>
      <c r="C855" s="2" t="s">
        <v>10</v>
      </c>
      <c r="D855" s="2" t="s">
        <v>1324</v>
      </c>
      <c r="E855" s="2" t="s">
        <v>1324</v>
      </c>
      <c r="F855" s="2" t="s">
        <v>1326</v>
      </c>
      <c r="H855" t="s">
        <v>2898</v>
      </c>
    </row>
    <row r="856" spans="1:8">
      <c r="A856" s="2" t="s">
        <v>1334</v>
      </c>
      <c r="B856" s="2" t="s">
        <v>411</v>
      </c>
      <c r="C856" s="2" t="s">
        <v>163</v>
      </c>
      <c r="D856" s="2" t="s">
        <v>1325</v>
      </c>
      <c r="E856" s="2" t="s">
        <v>1326</v>
      </c>
      <c r="F856" s="2" t="s">
        <v>1326</v>
      </c>
      <c r="H856" t="s">
        <v>2898</v>
      </c>
    </row>
    <row r="857" spans="1:8">
      <c r="A857" s="2" t="s">
        <v>1334</v>
      </c>
      <c r="B857" s="2" t="s">
        <v>425</v>
      </c>
      <c r="C857" s="2" t="s">
        <v>10</v>
      </c>
      <c r="D857" s="2" t="s">
        <v>1324</v>
      </c>
      <c r="E857" s="2" t="s">
        <v>1326</v>
      </c>
      <c r="F857" s="2" t="s">
        <v>1324</v>
      </c>
      <c r="H857" t="s">
        <v>2898</v>
      </c>
    </row>
    <row r="858" spans="1:8">
      <c r="A858" s="2" t="s">
        <v>1334</v>
      </c>
      <c r="B858" s="2" t="s">
        <v>1057</v>
      </c>
      <c r="C858" s="2" t="s">
        <v>10</v>
      </c>
      <c r="D858" s="2" t="s">
        <v>1324</v>
      </c>
      <c r="E858" s="2" t="s">
        <v>1324</v>
      </c>
      <c r="F858" s="2" t="s">
        <v>1326</v>
      </c>
      <c r="H858" t="s">
        <v>2898</v>
      </c>
    </row>
    <row r="859" spans="1:8">
      <c r="A859" s="2" t="s">
        <v>1334</v>
      </c>
      <c r="B859" s="2" t="s">
        <v>426</v>
      </c>
      <c r="C859" s="2" t="s">
        <v>10</v>
      </c>
      <c r="D859" s="2" t="s">
        <v>1325</v>
      </c>
      <c r="E859" s="2" t="s">
        <v>1326</v>
      </c>
      <c r="F859" s="2" t="s">
        <v>1324</v>
      </c>
      <c r="H859" t="s">
        <v>2898</v>
      </c>
    </row>
    <row r="860" spans="1:8">
      <c r="A860" s="2" t="s">
        <v>1334</v>
      </c>
      <c r="B860" s="2" t="s">
        <v>439</v>
      </c>
      <c r="C860" s="2" t="s">
        <v>10</v>
      </c>
      <c r="D860" s="2" t="s">
        <v>1324</v>
      </c>
      <c r="E860" s="2" t="s">
        <v>1324</v>
      </c>
      <c r="F860" s="2" t="s">
        <v>1326</v>
      </c>
      <c r="H860" t="s">
        <v>2898</v>
      </c>
    </row>
    <row r="861" spans="1:8">
      <c r="A861" s="2" t="s">
        <v>1334</v>
      </c>
      <c r="B861" s="2" t="s">
        <v>1096</v>
      </c>
      <c r="C861" s="2" t="s">
        <v>10</v>
      </c>
      <c r="D861" s="2" t="s">
        <v>1324</v>
      </c>
      <c r="E861" s="2" t="s">
        <v>1326</v>
      </c>
      <c r="F861" s="2" t="s">
        <v>1324</v>
      </c>
      <c r="H861" t="s">
        <v>2898</v>
      </c>
    </row>
    <row r="862" spans="1:8">
      <c r="A862" s="2" t="s">
        <v>1334</v>
      </c>
      <c r="B862" s="2" t="s">
        <v>465</v>
      </c>
      <c r="C862" s="2" t="s">
        <v>10</v>
      </c>
      <c r="D862" s="2" t="s">
        <v>1324</v>
      </c>
      <c r="E862" s="2" t="s">
        <v>1326</v>
      </c>
      <c r="F862" s="2" t="s">
        <v>1324</v>
      </c>
      <c r="H862" t="s">
        <v>2898</v>
      </c>
    </row>
    <row r="863" spans="1:8">
      <c r="A863" s="2" t="s">
        <v>1334</v>
      </c>
      <c r="B863" s="2" t="s">
        <v>1107</v>
      </c>
      <c r="C863" s="2" t="s">
        <v>10</v>
      </c>
      <c r="D863" s="2" t="s">
        <v>1324</v>
      </c>
      <c r="E863" s="2" t="s">
        <v>1326</v>
      </c>
      <c r="F863" s="2" t="s">
        <v>1324</v>
      </c>
      <c r="H863" t="s">
        <v>2898</v>
      </c>
    </row>
    <row r="864" spans="1:8">
      <c r="A864" s="2" t="s">
        <v>1334</v>
      </c>
      <c r="B864" s="2" t="s">
        <v>493</v>
      </c>
      <c r="C864" s="2" t="s">
        <v>10</v>
      </c>
      <c r="D864" s="2" t="s">
        <v>1325</v>
      </c>
      <c r="E864" s="2" t="s">
        <v>1324</v>
      </c>
      <c r="F864" s="2" t="s">
        <v>1326</v>
      </c>
      <c r="H864" t="s">
        <v>2898</v>
      </c>
    </row>
    <row r="865" spans="1:8">
      <c r="A865" s="2" t="s">
        <v>1334</v>
      </c>
      <c r="B865" s="2" t="s">
        <v>1134</v>
      </c>
      <c r="C865" s="2" t="s">
        <v>10</v>
      </c>
      <c r="D865" s="2" t="s">
        <v>1324</v>
      </c>
      <c r="E865" s="2" t="s">
        <v>1324</v>
      </c>
      <c r="F865" s="2" t="s">
        <v>1326</v>
      </c>
      <c r="H865" t="s">
        <v>2898</v>
      </c>
    </row>
    <row r="866" spans="1:8">
      <c r="A866" s="2" t="s">
        <v>1334</v>
      </c>
      <c r="B866" s="2" t="s">
        <v>1152</v>
      </c>
      <c r="C866" s="2" t="s">
        <v>10</v>
      </c>
      <c r="D866" s="2" t="s">
        <v>1325</v>
      </c>
      <c r="E866" s="2" t="s">
        <v>1326</v>
      </c>
      <c r="F866" s="2" t="s">
        <v>1326</v>
      </c>
      <c r="H866" t="s">
        <v>2898</v>
      </c>
    </row>
    <row r="867" spans="1:8">
      <c r="A867" s="2" t="s">
        <v>1334</v>
      </c>
      <c r="B867" s="2" t="s">
        <v>1174</v>
      </c>
      <c r="C867" s="2" t="s">
        <v>10</v>
      </c>
      <c r="D867" s="2" t="s">
        <v>1324</v>
      </c>
      <c r="E867" s="2" t="s">
        <v>1326</v>
      </c>
      <c r="F867" s="2" t="s">
        <v>1324</v>
      </c>
      <c r="H867" t="s">
        <v>2898</v>
      </c>
    </row>
    <row r="868" spans="1:8">
      <c r="A868" s="2" t="s">
        <v>1334</v>
      </c>
      <c r="B868" s="2" t="s">
        <v>1183</v>
      </c>
      <c r="C868" s="2" t="s">
        <v>10</v>
      </c>
      <c r="D868" s="2" t="s">
        <v>1325</v>
      </c>
      <c r="E868" s="2" t="s">
        <v>1324</v>
      </c>
      <c r="F868" s="2" t="s">
        <v>1324</v>
      </c>
      <c r="H868" t="s">
        <v>2898</v>
      </c>
    </row>
    <row r="869" spans="1:8">
      <c r="A869" s="2" t="s">
        <v>1334</v>
      </c>
      <c r="B869" s="2" t="s">
        <v>571</v>
      </c>
      <c r="C869" s="2" t="s">
        <v>10</v>
      </c>
      <c r="D869" s="2" t="s">
        <v>1324</v>
      </c>
      <c r="E869" s="2" t="s">
        <v>1326</v>
      </c>
      <c r="F869" s="2" t="s">
        <v>1324</v>
      </c>
      <c r="H869" t="s">
        <v>2898</v>
      </c>
    </row>
    <row r="870" spans="1:8">
      <c r="A870" s="2" t="s">
        <v>1334</v>
      </c>
      <c r="B870" s="2" t="s">
        <v>631</v>
      </c>
      <c r="C870" s="2" t="s">
        <v>10</v>
      </c>
      <c r="D870" s="2" t="s">
        <v>1324</v>
      </c>
      <c r="E870" s="2" t="s">
        <v>1326</v>
      </c>
      <c r="F870" s="2" t="s">
        <v>1326</v>
      </c>
      <c r="H870" t="s">
        <v>2898</v>
      </c>
    </row>
    <row r="871" spans="1:8">
      <c r="A871" s="2" t="s">
        <v>1334</v>
      </c>
      <c r="B871" s="2" t="s">
        <v>658</v>
      </c>
      <c r="C871" s="2" t="s">
        <v>10</v>
      </c>
      <c r="D871" s="2" t="s">
        <v>1325</v>
      </c>
      <c r="E871" s="2" t="s">
        <v>1324</v>
      </c>
      <c r="F871" s="2" t="s">
        <v>1326</v>
      </c>
      <c r="H871" t="s">
        <v>2898</v>
      </c>
    </row>
    <row r="872" spans="1:8">
      <c r="A872" s="2" t="s">
        <v>1334</v>
      </c>
      <c r="B872" s="2" t="s">
        <v>1310</v>
      </c>
      <c r="C872" s="2" t="s">
        <v>10</v>
      </c>
      <c r="D872" s="2" t="s">
        <v>1324</v>
      </c>
      <c r="E872" s="2" t="s">
        <v>1326</v>
      </c>
      <c r="F872" s="2" t="s">
        <v>1324</v>
      </c>
      <c r="H872" t="s">
        <v>2898</v>
      </c>
    </row>
    <row r="873" spans="1:8">
      <c r="A873" s="2" t="s">
        <v>1334</v>
      </c>
      <c r="B873" s="2" t="s">
        <v>736</v>
      </c>
      <c r="C873" s="2" t="s">
        <v>10</v>
      </c>
      <c r="D873" s="2" t="s">
        <v>1324</v>
      </c>
      <c r="E873" s="2" t="s">
        <v>1324</v>
      </c>
      <c r="F873" s="2" t="s">
        <v>1326</v>
      </c>
      <c r="H873" t="s">
        <v>2898</v>
      </c>
    </row>
    <row r="874" spans="1:8">
      <c r="A874" s="2" t="s">
        <v>1334</v>
      </c>
      <c r="B874" s="2" t="s">
        <v>78</v>
      </c>
      <c r="C874" s="2" t="s">
        <v>10</v>
      </c>
      <c r="D874" s="2" t="s">
        <v>1324</v>
      </c>
      <c r="E874" s="2" t="s">
        <v>1326</v>
      </c>
      <c r="F874" s="2" t="s">
        <v>1324</v>
      </c>
      <c r="H874" t="s">
        <v>2898</v>
      </c>
    </row>
    <row r="875" spans="1:8">
      <c r="A875" s="2" t="s">
        <v>1334</v>
      </c>
      <c r="B875" s="2" t="s">
        <v>787</v>
      </c>
      <c r="C875" s="2" t="s">
        <v>10</v>
      </c>
      <c r="D875" s="2" t="s">
        <v>1324</v>
      </c>
      <c r="E875" s="2" t="s">
        <v>1326</v>
      </c>
      <c r="F875" s="2" t="s">
        <v>1324</v>
      </c>
      <c r="H875" t="s">
        <v>2898</v>
      </c>
    </row>
    <row r="876" spans="1:8">
      <c r="A876" s="2" t="s">
        <v>1334</v>
      </c>
      <c r="B876" s="2" t="s">
        <v>146</v>
      </c>
      <c r="C876" s="2" t="s">
        <v>10</v>
      </c>
      <c r="D876" s="2" t="s">
        <v>1324</v>
      </c>
      <c r="E876" s="2" t="s">
        <v>1324</v>
      </c>
      <c r="F876" s="2" t="s">
        <v>1326</v>
      </c>
      <c r="H876" t="s">
        <v>2898</v>
      </c>
    </row>
    <row r="877" spans="1:8">
      <c r="A877" s="2" t="s">
        <v>1334</v>
      </c>
      <c r="B877" s="2" t="s">
        <v>186</v>
      </c>
      <c r="C877" s="2" t="s">
        <v>10</v>
      </c>
      <c r="D877" s="2" t="s">
        <v>1324</v>
      </c>
      <c r="E877" s="2" t="s">
        <v>1326</v>
      </c>
      <c r="F877" s="2" t="s">
        <v>1324</v>
      </c>
      <c r="H877" t="s">
        <v>2898</v>
      </c>
    </row>
    <row r="878" spans="1:8">
      <c r="A878" s="2" t="s">
        <v>1334</v>
      </c>
      <c r="B878" s="2" t="s">
        <v>193</v>
      </c>
      <c r="C878" s="2" t="s">
        <v>10</v>
      </c>
      <c r="D878" s="2" t="s">
        <v>1324</v>
      </c>
      <c r="E878" s="2" t="s">
        <v>1326</v>
      </c>
      <c r="F878" s="2" t="s">
        <v>1324</v>
      </c>
      <c r="H878" t="s">
        <v>2898</v>
      </c>
    </row>
    <row r="879" spans="1:8">
      <c r="A879" s="2" t="s">
        <v>1334</v>
      </c>
      <c r="B879" s="2" t="s">
        <v>239</v>
      </c>
      <c r="C879" s="2" t="s">
        <v>10</v>
      </c>
      <c r="D879" s="2" t="s">
        <v>1324</v>
      </c>
      <c r="E879" s="2" t="s">
        <v>1326</v>
      </c>
      <c r="F879" s="2" t="s">
        <v>1324</v>
      </c>
      <c r="H879" t="s">
        <v>2898</v>
      </c>
    </row>
    <row r="880" spans="1:8">
      <c r="A880" s="2" t="s">
        <v>1334</v>
      </c>
      <c r="B880" s="2" t="s">
        <v>911</v>
      </c>
      <c r="C880" s="2" t="s">
        <v>10</v>
      </c>
      <c r="D880" s="2" t="s">
        <v>1324</v>
      </c>
      <c r="E880" s="2" t="s">
        <v>1326</v>
      </c>
      <c r="F880" s="2" t="s">
        <v>1324</v>
      </c>
      <c r="H880" t="s">
        <v>2898</v>
      </c>
    </row>
    <row r="881" spans="1:8">
      <c r="A881" s="2" t="s">
        <v>1334</v>
      </c>
      <c r="B881" s="2" t="s">
        <v>262</v>
      </c>
      <c r="C881" s="2" t="s">
        <v>10</v>
      </c>
      <c r="D881" s="2" t="s">
        <v>1325</v>
      </c>
      <c r="E881" s="2" t="s">
        <v>1326</v>
      </c>
      <c r="F881" s="2" t="s">
        <v>1326</v>
      </c>
      <c r="H881" t="s">
        <v>2898</v>
      </c>
    </row>
    <row r="882" spans="1:8">
      <c r="A882" s="2" t="s">
        <v>1334</v>
      </c>
      <c r="B882" s="2" t="s">
        <v>344</v>
      </c>
      <c r="C882" s="2" t="s">
        <v>10</v>
      </c>
      <c r="D882" s="2" t="s">
        <v>1324</v>
      </c>
      <c r="E882" s="2" t="s">
        <v>1324</v>
      </c>
      <c r="F882" s="2" t="s">
        <v>1326</v>
      </c>
      <c r="H882" t="s">
        <v>2898</v>
      </c>
    </row>
    <row r="883" spans="1:8">
      <c r="A883" s="2" t="s">
        <v>1334</v>
      </c>
      <c r="B883" s="2" t="s">
        <v>371</v>
      </c>
      <c r="C883" s="2" t="s">
        <v>13</v>
      </c>
      <c r="D883" s="2" t="s">
        <v>1325</v>
      </c>
      <c r="E883" s="2" t="s">
        <v>1326</v>
      </c>
      <c r="F883" s="2" t="s">
        <v>1326</v>
      </c>
      <c r="H883" t="s">
        <v>2898</v>
      </c>
    </row>
    <row r="884" spans="1:8">
      <c r="A884" s="2" t="s">
        <v>1334</v>
      </c>
      <c r="B884" s="2" t="s">
        <v>1017</v>
      </c>
      <c r="C884" s="2" t="s">
        <v>10</v>
      </c>
      <c r="D884" s="2" t="s">
        <v>1324</v>
      </c>
      <c r="E884" s="2" t="s">
        <v>1326</v>
      </c>
      <c r="F884" s="2" t="s">
        <v>1326</v>
      </c>
      <c r="H884" t="s">
        <v>2898</v>
      </c>
    </row>
    <row r="885" spans="1:8">
      <c r="A885" s="2" t="s">
        <v>1334</v>
      </c>
      <c r="B885" s="2" t="s">
        <v>388</v>
      </c>
      <c r="C885" s="2" t="s">
        <v>10</v>
      </c>
      <c r="D885" s="2" t="s">
        <v>1325</v>
      </c>
      <c r="E885" s="2" t="s">
        <v>1324</v>
      </c>
      <c r="F885" s="2" t="s">
        <v>1326</v>
      </c>
      <c r="H885" t="s">
        <v>2898</v>
      </c>
    </row>
    <row r="886" spans="1:8">
      <c r="A886" s="2" t="s">
        <v>1334</v>
      </c>
      <c r="B886" s="2" t="s">
        <v>388</v>
      </c>
      <c r="C886" s="2" t="s">
        <v>13</v>
      </c>
      <c r="D886" s="2" t="s">
        <v>1325</v>
      </c>
      <c r="E886" s="2" t="s">
        <v>1324</v>
      </c>
      <c r="F886" s="2" t="s">
        <v>1326</v>
      </c>
      <c r="H886" t="s">
        <v>2898</v>
      </c>
    </row>
    <row r="887" spans="1:8">
      <c r="A887" s="2" t="s">
        <v>1334</v>
      </c>
      <c r="B887" s="2" t="s">
        <v>390</v>
      </c>
      <c r="C887" s="2" t="s">
        <v>10</v>
      </c>
      <c r="D887" s="2" t="s">
        <v>1324</v>
      </c>
      <c r="E887" s="2" t="s">
        <v>1324</v>
      </c>
      <c r="F887" s="2" t="s">
        <v>1326</v>
      </c>
      <c r="H887" t="s">
        <v>2898</v>
      </c>
    </row>
    <row r="888" spans="1:8">
      <c r="A888" s="2" t="s">
        <v>1334</v>
      </c>
      <c r="B888" s="2" t="s">
        <v>1021</v>
      </c>
      <c r="C888" s="2" t="s">
        <v>10</v>
      </c>
      <c r="D888" s="2" t="s">
        <v>1324</v>
      </c>
      <c r="E888" s="2" t="s">
        <v>1326</v>
      </c>
      <c r="F888" s="2" t="s">
        <v>1324</v>
      </c>
      <c r="H888" t="s">
        <v>2898</v>
      </c>
    </row>
    <row r="889" spans="1:8">
      <c r="A889" s="2" t="s">
        <v>1334</v>
      </c>
      <c r="B889" s="2" t="s">
        <v>1056</v>
      </c>
      <c r="C889" s="2" t="s">
        <v>10</v>
      </c>
      <c r="D889" s="2" t="s">
        <v>1324</v>
      </c>
      <c r="E889" s="2" t="s">
        <v>1326</v>
      </c>
      <c r="F889" s="2" t="s">
        <v>1324</v>
      </c>
      <c r="H889" t="s">
        <v>2898</v>
      </c>
    </row>
    <row r="890" spans="1:8">
      <c r="A890" s="2" t="s">
        <v>1334</v>
      </c>
      <c r="B890" s="2" t="s">
        <v>453</v>
      </c>
      <c r="C890" s="2" t="s">
        <v>10</v>
      </c>
      <c r="D890" s="2" t="s">
        <v>1324</v>
      </c>
      <c r="E890" s="2" t="s">
        <v>1326</v>
      </c>
      <c r="F890" s="2" t="s">
        <v>1324</v>
      </c>
      <c r="H890" t="s">
        <v>2898</v>
      </c>
    </row>
    <row r="891" spans="1:8">
      <c r="A891" s="2" t="s">
        <v>1334</v>
      </c>
      <c r="B891" s="2" t="s">
        <v>1088</v>
      </c>
      <c r="C891" s="2" t="s">
        <v>10</v>
      </c>
      <c r="D891" s="2" t="s">
        <v>1324</v>
      </c>
      <c r="E891" s="2" t="s">
        <v>1326</v>
      </c>
      <c r="F891" s="2" t="s">
        <v>1324</v>
      </c>
      <c r="H891" t="s">
        <v>2898</v>
      </c>
    </row>
    <row r="892" spans="1:8">
      <c r="A892" s="2" t="s">
        <v>1334</v>
      </c>
      <c r="B892" s="2" t="s">
        <v>502</v>
      </c>
      <c r="C892" s="2" t="s">
        <v>10</v>
      </c>
      <c r="D892" s="2" t="s">
        <v>1324</v>
      </c>
      <c r="E892" s="2" t="s">
        <v>1326</v>
      </c>
      <c r="F892" s="2" t="s">
        <v>1324</v>
      </c>
      <c r="H892" t="s">
        <v>2898</v>
      </c>
    </row>
    <row r="893" spans="1:8">
      <c r="A893" s="2" t="s">
        <v>1334</v>
      </c>
      <c r="B893" s="2" t="s">
        <v>506</v>
      </c>
      <c r="C893" s="2" t="s">
        <v>10</v>
      </c>
      <c r="D893" s="2" t="s">
        <v>1325</v>
      </c>
      <c r="E893" s="2" t="s">
        <v>1324</v>
      </c>
      <c r="F893" s="2" t="s">
        <v>1324</v>
      </c>
      <c r="H893" t="s">
        <v>2898</v>
      </c>
    </row>
    <row r="894" spans="1:8">
      <c r="A894" s="2" t="s">
        <v>1334</v>
      </c>
      <c r="B894" s="2" t="s">
        <v>1144</v>
      </c>
      <c r="C894" s="2" t="s">
        <v>10</v>
      </c>
      <c r="D894" s="2" t="s">
        <v>1324</v>
      </c>
      <c r="E894" s="2" t="s">
        <v>1324</v>
      </c>
      <c r="F894" s="2" t="s">
        <v>1326</v>
      </c>
      <c r="H894" t="s">
        <v>2898</v>
      </c>
    </row>
    <row r="895" spans="1:8">
      <c r="A895" s="2" t="s">
        <v>1334</v>
      </c>
      <c r="B895" s="2" t="s">
        <v>516</v>
      </c>
      <c r="C895" s="2" t="s">
        <v>10</v>
      </c>
      <c r="D895" s="2" t="s">
        <v>1324</v>
      </c>
      <c r="E895" s="2" t="s">
        <v>1326</v>
      </c>
      <c r="F895" s="2" t="s">
        <v>1324</v>
      </c>
      <c r="H895" t="s">
        <v>2898</v>
      </c>
    </row>
    <row r="896" spans="1:8">
      <c r="A896" s="2" t="s">
        <v>1334</v>
      </c>
      <c r="B896" s="2" t="s">
        <v>516</v>
      </c>
      <c r="C896" s="2" t="s">
        <v>13</v>
      </c>
      <c r="D896" s="2" t="s">
        <v>1325</v>
      </c>
      <c r="E896" s="2" t="s">
        <v>1326</v>
      </c>
      <c r="F896" s="2" t="s">
        <v>1326</v>
      </c>
      <c r="H896" t="s">
        <v>2898</v>
      </c>
    </row>
    <row r="897" spans="1:8">
      <c r="A897" s="2" t="s">
        <v>1334</v>
      </c>
      <c r="B897" s="2" t="s">
        <v>517</v>
      </c>
      <c r="C897" s="2" t="s">
        <v>10</v>
      </c>
      <c r="D897" s="2" t="s">
        <v>1324</v>
      </c>
      <c r="E897" s="2" t="s">
        <v>1326</v>
      </c>
      <c r="F897" s="2" t="s">
        <v>1324</v>
      </c>
      <c r="H897" t="s">
        <v>2898</v>
      </c>
    </row>
    <row r="898" spans="1:8">
      <c r="A898" s="2" t="s">
        <v>1334</v>
      </c>
      <c r="B898" s="2" t="s">
        <v>558</v>
      </c>
      <c r="C898" s="2" t="s">
        <v>10</v>
      </c>
      <c r="D898" s="2" t="s">
        <v>1324</v>
      </c>
      <c r="E898" s="2" t="s">
        <v>1324</v>
      </c>
      <c r="F898" s="2" t="s">
        <v>1326</v>
      </c>
      <c r="H898" t="s">
        <v>2898</v>
      </c>
    </row>
    <row r="899" spans="1:8">
      <c r="A899" s="2" t="s">
        <v>1334</v>
      </c>
      <c r="B899" s="2" t="s">
        <v>566</v>
      </c>
      <c r="C899" s="2" t="s">
        <v>10</v>
      </c>
      <c r="D899" s="2" t="s">
        <v>1325</v>
      </c>
      <c r="E899" s="2" t="s">
        <v>1326</v>
      </c>
      <c r="F899" s="2" t="s">
        <v>1324</v>
      </c>
      <c r="H899" t="s">
        <v>2898</v>
      </c>
    </row>
    <row r="900" spans="1:8">
      <c r="A900" s="2" t="s">
        <v>1334</v>
      </c>
      <c r="B900" s="2" t="s">
        <v>567</v>
      </c>
      <c r="C900" s="2" t="s">
        <v>10</v>
      </c>
      <c r="D900" s="2" t="s">
        <v>1324</v>
      </c>
      <c r="E900" s="2" t="s">
        <v>1326</v>
      </c>
      <c r="F900" s="2" t="s">
        <v>1324</v>
      </c>
      <c r="H900" t="s">
        <v>2898</v>
      </c>
    </row>
    <row r="901" spans="1:8">
      <c r="A901" s="2" t="s">
        <v>1334</v>
      </c>
      <c r="B901" s="2" t="s">
        <v>1210</v>
      </c>
      <c r="C901" s="2" t="s">
        <v>10</v>
      </c>
      <c r="D901" s="2" t="s">
        <v>1324</v>
      </c>
      <c r="E901" s="2" t="s">
        <v>1326</v>
      </c>
      <c r="F901" s="2" t="s">
        <v>1324</v>
      </c>
      <c r="H901" t="s">
        <v>2898</v>
      </c>
    </row>
    <row r="902" spans="1:8">
      <c r="A902" s="2" t="s">
        <v>1334</v>
      </c>
      <c r="B902" s="2" t="s">
        <v>609</v>
      </c>
      <c r="C902" s="2" t="s">
        <v>10</v>
      </c>
      <c r="D902" s="2" t="s">
        <v>1325</v>
      </c>
      <c r="E902" s="2" t="s">
        <v>1326</v>
      </c>
      <c r="F902" s="2" t="s">
        <v>1324</v>
      </c>
      <c r="H902" t="s">
        <v>2898</v>
      </c>
    </row>
    <row r="903" spans="1:8">
      <c r="A903" s="2" t="s">
        <v>1334</v>
      </c>
      <c r="B903" s="2" t="s">
        <v>618</v>
      </c>
      <c r="C903" s="2" t="s">
        <v>10</v>
      </c>
      <c r="D903" s="2" t="s">
        <v>1324</v>
      </c>
      <c r="E903" s="2" t="s">
        <v>1326</v>
      </c>
      <c r="F903" s="2" t="s">
        <v>1324</v>
      </c>
      <c r="H903" t="s">
        <v>2898</v>
      </c>
    </row>
    <row r="904" spans="1:8">
      <c r="A904" s="2" t="s">
        <v>1334</v>
      </c>
      <c r="B904" s="2" t="s">
        <v>619</v>
      </c>
      <c r="C904" s="2" t="s">
        <v>10</v>
      </c>
      <c r="D904" s="2" t="s">
        <v>1324</v>
      </c>
      <c r="E904" s="2" t="s">
        <v>1326</v>
      </c>
      <c r="F904" s="2" t="s">
        <v>1324</v>
      </c>
      <c r="H904" t="s">
        <v>2898</v>
      </c>
    </row>
    <row r="905" spans="1:8">
      <c r="A905" s="2" t="s">
        <v>1334</v>
      </c>
      <c r="B905" s="2" t="s">
        <v>646</v>
      </c>
      <c r="C905" s="2" t="s">
        <v>10</v>
      </c>
      <c r="D905" s="2" t="s">
        <v>1324</v>
      </c>
      <c r="E905" s="2" t="s">
        <v>1324</v>
      </c>
      <c r="F905" s="2" t="s">
        <v>1326</v>
      </c>
      <c r="H905" t="s">
        <v>2898</v>
      </c>
    </row>
    <row r="906" spans="1:8">
      <c r="A906" s="2" t="s">
        <v>1334</v>
      </c>
      <c r="B906" s="2" t="s">
        <v>664</v>
      </c>
      <c r="C906" s="2" t="s">
        <v>10</v>
      </c>
      <c r="D906" s="2" t="s">
        <v>1325</v>
      </c>
      <c r="E906" s="2" t="s">
        <v>1324</v>
      </c>
      <c r="F906" s="2" t="s">
        <v>1324</v>
      </c>
      <c r="H906" t="s">
        <v>2898</v>
      </c>
    </row>
    <row r="907" spans="1:8">
      <c r="A907" s="2" t="s">
        <v>1334</v>
      </c>
      <c r="B907" s="2" t="s">
        <v>664</v>
      </c>
      <c r="C907" s="2" t="s">
        <v>163</v>
      </c>
      <c r="D907" s="2" t="s">
        <v>1324</v>
      </c>
      <c r="E907" s="2" t="s">
        <v>1326</v>
      </c>
      <c r="F907" s="2" t="s">
        <v>1324</v>
      </c>
      <c r="H907" t="s">
        <v>2898</v>
      </c>
    </row>
    <row r="908" spans="1:8">
      <c r="A908" s="2" t="s">
        <v>1334</v>
      </c>
      <c r="B908" s="2" t="s">
        <v>1287</v>
      </c>
      <c r="C908" s="2" t="s">
        <v>10</v>
      </c>
      <c r="D908" s="2" t="s">
        <v>1324</v>
      </c>
      <c r="E908" s="2" t="s">
        <v>1326</v>
      </c>
      <c r="F908" s="2" t="s">
        <v>1324</v>
      </c>
      <c r="H908" t="s">
        <v>2898</v>
      </c>
    </row>
    <row r="909" spans="1:8">
      <c r="A909" s="2" t="s">
        <v>1334</v>
      </c>
      <c r="B909" s="2" t="s">
        <v>1311</v>
      </c>
      <c r="C909" s="2" t="s">
        <v>10</v>
      </c>
      <c r="D909" s="2" t="s">
        <v>1324</v>
      </c>
      <c r="E909" s="2" t="s">
        <v>1324</v>
      </c>
      <c r="F909" s="2" t="s">
        <v>1326</v>
      </c>
      <c r="H909" t="s">
        <v>2898</v>
      </c>
    </row>
    <row r="910" spans="1:8">
      <c r="A910" s="2" t="s">
        <v>1334</v>
      </c>
      <c r="B910" s="2" t="s">
        <v>748</v>
      </c>
      <c r="C910" s="2" t="s">
        <v>10</v>
      </c>
      <c r="D910" s="2" t="s">
        <v>1324</v>
      </c>
      <c r="E910" s="2" t="s">
        <v>1326</v>
      </c>
      <c r="F910" s="2" t="s">
        <v>1324</v>
      </c>
      <c r="H910" t="s">
        <v>2898</v>
      </c>
    </row>
    <row r="911" spans="1:8">
      <c r="A911" s="2" t="s">
        <v>1334</v>
      </c>
      <c r="B911" s="2" t="s">
        <v>763</v>
      </c>
      <c r="C911" s="2" t="s">
        <v>10</v>
      </c>
      <c r="D911" s="2" t="s">
        <v>1324</v>
      </c>
      <c r="E911" s="2" t="s">
        <v>1326</v>
      </c>
      <c r="F911" s="2" t="s">
        <v>1326</v>
      </c>
      <c r="H911" t="s">
        <v>2898</v>
      </c>
    </row>
    <row r="912" spans="1:8">
      <c r="A912" s="2" t="s">
        <v>1334</v>
      </c>
      <c r="B912" s="2" t="s">
        <v>123</v>
      </c>
      <c r="C912" s="2" t="s">
        <v>10</v>
      </c>
      <c r="D912" s="2" t="s">
        <v>1325</v>
      </c>
      <c r="E912" s="2" t="s">
        <v>1326</v>
      </c>
      <c r="F912" s="2" t="s">
        <v>1324</v>
      </c>
      <c r="H912" t="s">
        <v>2898</v>
      </c>
    </row>
    <row r="913" spans="1:8">
      <c r="A913" s="2" t="s">
        <v>1334</v>
      </c>
      <c r="B913" s="2" t="s">
        <v>805</v>
      </c>
      <c r="C913" s="2" t="s">
        <v>10</v>
      </c>
      <c r="D913" s="2" t="s">
        <v>1325</v>
      </c>
      <c r="E913" s="2" t="s">
        <v>1324</v>
      </c>
      <c r="F913" s="2" t="s">
        <v>1324</v>
      </c>
      <c r="H913" t="s">
        <v>2898</v>
      </c>
    </row>
    <row r="914" spans="1:8">
      <c r="A914" s="2" t="s">
        <v>1334</v>
      </c>
      <c r="B914" s="2" t="s">
        <v>137</v>
      </c>
      <c r="C914" s="2" t="s">
        <v>10</v>
      </c>
      <c r="D914" s="2" t="s">
        <v>1324</v>
      </c>
      <c r="E914" s="2" t="s">
        <v>1326</v>
      </c>
      <c r="F914" s="2" t="s">
        <v>1324</v>
      </c>
      <c r="H914" t="s">
        <v>2898</v>
      </c>
    </row>
    <row r="915" spans="1:8">
      <c r="A915" s="2" t="s">
        <v>1334</v>
      </c>
      <c r="B915" s="2" t="s">
        <v>169</v>
      </c>
      <c r="C915" s="2" t="s">
        <v>10</v>
      </c>
      <c r="D915" s="2" t="s">
        <v>1325</v>
      </c>
      <c r="E915" s="2" t="s">
        <v>1326</v>
      </c>
      <c r="F915" s="2" t="s">
        <v>1326</v>
      </c>
      <c r="H915" t="s">
        <v>2898</v>
      </c>
    </row>
    <row r="916" spans="1:8">
      <c r="A916" s="2" t="s">
        <v>1334</v>
      </c>
      <c r="B916" s="2" t="s">
        <v>855</v>
      </c>
      <c r="C916" s="2" t="s">
        <v>10</v>
      </c>
      <c r="D916" s="2" t="s">
        <v>1324</v>
      </c>
      <c r="E916" s="2" t="s">
        <v>1326</v>
      </c>
      <c r="F916" s="2" t="s">
        <v>1326</v>
      </c>
      <c r="H916" t="s">
        <v>2898</v>
      </c>
    </row>
    <row r="917" spans="1:8">
      <c r="A917" s="2" t="s">
        <v>1334</v>
      </c>
      <c r="B917" s="2" t="s">
        <v>199</v>
      </c>
      <c r="C917" s="2" t="s">
        <v>10</v>
      </c>
      <c r="D917" s="2" t="s">
        <v>1324</v>
      </c>
      <c r="E917" s="2" t="s">
        <v>1324</v>
      </c>
      <c r="F917" s="2" t="s">
        <v>1326</v>
      </c>
      <c r="H917" t="s">
        <v>2898</v>
      </c>
    </row>
    <row r="918" spans="1:8">
      <c r="A918" s="2" t="s">
        <v>1334</v>
      </c>
      <c r="B918" s="2" t="s">
        <v>865</v>
      </c>
      <c r="C918" s="2" t="s">
        <v>10</v>
      </c>
      <c r="D918" s="2" t="s">
        <v>1324</v>
      </c>
      <c r="E918" s="2" t="s">
        <v>1326</v>
      </c>
      <c r="F918" s="2" t="s">
        <v>1324</v>
      </c>
      <c r="H918" t="s">
        <v>2898</v>
      </c>
    </row>
    <row r="919" spans="1:8">
      <c r="A919" s="2" t="s">
        <v>1334</v>
      </c>
      <c r="B919" s="2" t="s">
        <v>209</v>
      </c>
      <c r="C919" s="2" t="s">
        <v>10</v>
      </c>
      <c r="D919" s="2" t="s">
        <v>1324</v>
      </c>
      <c r="E919" s="2" t="s">
        <v>1326</v>
      </c>
      <c r="F919" s="2" t="s">
        <v>1324</v>
      </c>
      <c r="H919" t="s">
        <v>2898</v>
      </c>
    </row>
    <row r="920" spans="1:8">
      <c r="A920" s="2" t="s">
        <v>1334</v>
      </c>
      <c r="B920" s="2" t="s">
        <v>888</v>
      </c>
      <c r="C920" s="2" t="s">
        <v>10</v>
      </c>
      <c r="D920" s="2" t="s">
        <v>1324</v>
      </c>
      <c r="E920" s="2" t="s">
        <v>1326</v>
      </c>
      <c r="F920" s="2" t="s">
        <v>1324</v>
      </c>
      <c r="H920" t="s">
        <v>2898</v>
      </c>
    </row>
    <row r="921" spans="1:8">
      <c r="A921" s="2" t="s">
        <v>1334</v>
      </c>
      <c r="B921" s="2" t="s">
        <v>247</v>
      </c>
      <c r="C921" s="2" t="s">
        <v>10</v>
      </c>
      <c r="D921" s="2" t="s">
        <v>1324</v>
      </c>
      <c r="E921" s="2" t="s">
        <v>1324</v>
      </c>
      <c r="F921" s="2" t="s">
        <v>1326</v>
      </c>
      <c r="H921" t="s">
        <v>2898</v>
      </c>
    </row>
    <row r="922" spans="1:8">
      <c r="A922" s="2" t="s">
        <v>1334</v>
      </c>
      <c r="B922" s="2" t="s">
        <v>257</v>
      </c>
      <c r="C922" s="2" t="s">
        <v>10</v>
      </c>
      <c r="D922" s="2" t="s">
        <v>1324</v>
      </c>
      <c r="E922" s="2" t="s">
        <v>1326</v>
      </c>
      <c r="F922" s="2" t="s">
        <v>1324</v>
      </c>
      <c r="H922" t="s">
        <v>2898</v>
      </c>
    </row>
    <row r="923" spans="1:8">
      <c r="A923" s="2" t="s">
        <v>1334</v>
      </c>
      <c r="B923" s="2" t="s">
        <v>257</v>
      </c>
      <c r="C923" s="2" t="s">
        <v>13</v>
      </c>
      <c r="D923" s="2" t="s">
        <v>1324</v>
      </c>
      <c r="E923" s="2" t="s">
        <v>1326</v>
      </c>
      <c r="F923" s="2" t="s">
        <v>1324</v>
      </c>
      <c r="H923" t="s">
        <v>2898</v>
      </c>
    </row>
    <row r="924" spans="1:8">
      <c r="A924" s="2" t="s">
        <v>1334</v>
      </c>
      <c r="B924" s="2" t="s">
        <v>271</v>
      </c>
      <c r="C924" s="2" t="s">
        <v>10</v>
      </c>
      <c r="D924" s="2" t="s">
        <v>1324</v>
      </c>
      <c r="E924" s="2" t="s">
        <v>1324</v>
      </c>
      <c r="F924" s="2" t="s">
        <v>1326</v>
      </c>
      <c r="H924" t="s">
        <v>2898</v>
      </c>
    </row>
    <row r="925" spans="1:8">
      <c r="A925" s="2" t="s">
        <v>1334</v>
      </c>
      <c r="B925" s="2" t="s">
        <v>935</v>
      </c>
      <c r="C925" s="2" t="s">
        <v>10</v>
      </c>
      <c r="D925" s="2" t="s">
        <v>1324</v>
      </c>
      <c r="E925" s="2" t="s">
        <v>1326</v>
      </c>
      <c r="F925" s="2" t="s">
        <v>1324</v>
      </c>
      <c r="H925" t="s">
        <v>2898</v>
      </c>
    </row>
    <row r="926" spans="1:8">
      <c r="A926" s="2" t="s">
        <v>1334</v>
      </c>
      <c r="B926" s="2" t="s">
        <v>302</v>
      </c>
      <c r="C926" s="2" t="s">
        <v>10</v>
      </c>
      <c r="D926" s="2" t="s">
        <v>1324</v>
      </c>
      <c r="E926" s="2" t="s">
        <v>1324</v>
      </c>
      <c r="F926" s="2" t="s">
        <v>1326</v>
      </c>
      <c r="H926" t="s">
        <v>2898</v>
      </c>
    </row>
    <row r="927" spans="1:8">
      <c r="A927" s="2" t="s">
        <v>1334</v>
      </c>
      <c r="B927" s="2" t="s">
        <v>336</v>
      </c>
      <c r="C927" s="2" t="s">
        <v>10</v>
      </c>
      <c r="D927" s="2" t="s">
        <v>1324</v>
      </c>
      <c r="E927" s="2" t="s">
        <v>1324</v>
      </c>
      <c r="F927" s="2" t="s">
        <v>1326</v>
      </c>
      <c r="H927" t="s">
        <v>2898</v>
      </c>
    </row>
    <row r="928" spans="1:8">
      <c r="A928" s="2" t="s">
        <v>1334</v>
      </c>
      <c r="B928" s="2" t="s">
        <v>373</v>
      </c>
      <c r="C928" s="2" t="s">
        <v>10</v>
      </c>
      <c r="D928" s="2" t="s">
        <v>1325</v>
      </c>
      <c r="E928" s="2" t="s">
        <v>1326</v>
      </c>
      <c r="F928" s="2" t="s">
        <v>1324</v>
      </c>
      <c r="H928" t="s">
        <v>2898</v>
      </c>
    </row>
    <row r="929" spans="1:8">
      <c r="A929" s="2" t="s">
        <v>1334</v>
      </c>
      <c r="B929" s="2" t="s">
        <v>1013</v>
      </c>
      <c r="C929" s="2" t="s">
        <v>10</v>
      </c>
      <c r="D929" s="2" t="s">
        <v>1324</v>
      </c>
      <c r="E929" s="2" t="s">
        <v>1326</v>
      </c>
      <c r="F929" s="2" t="s">
        <v>1324</v>
      </c>
      <c r="H929" t="s">
        <v>2898</v>
      </c>
    </row>
    <row r="930" spans="1:8">
      <c r="A930" s="2" t="s">
        <v>1334</v>
      </c>
      <c r="B930" s="2" t="s">
        <v>380</v>
      </c>
      <c r="C930" s="2" t="s">
        <v>10</v>
      </c>
      <c r="D930" s="2" t="s">
        <v>1324</v>
      </c>
      <c r="E930" s="2" t="s">
        <v>1324</v>
      </c>
      <c r="F930" s="2" t="s">
        <v>1326</v>
      </c>
      <c r="H930" t="s">
        <v>2898</v>
      </c>
    </row>
    <row r="931" spans="1:8">
      <c r="A931" s="2" t="s">
        <v>1334</v>
      </c>
      <c r="B931" s="2" t="s">
        <v>1032</v>
      </c>
      <c r="C931" s="2" t="s">
        <v>10</v>
      </c>
      <c r="D931" s="2" t="s">
        <v>1324</v>
      </c>
      <c r="E931" s="2" t="s">
        <v>1326</v>
      </c>
      <c r="F931" s="2" t="s">
        <v>1324</v>
      </c>
      <c r="H931" t="s">
        <v>2898</v>
      </c>
    </row>
    <row r="932" spans="1:8">
      <c r="A932" s="2" t="s">
        <v>1334</v>
      </c>
      <c r="B932" s="2" t="s">
        <v>424</v>
      </c>
      <c r="C932" s="2" t="s">
        <v>10</v>
      </c>
      <c r="D932" s="2" t="s">
        <v>1324</v>
      </c>
      <c r="E932" s="2" t="s">
        <v>1326</v>
      </c>
      <c r="F932" s="2" t="s">
        <v>1324</v>
      </c>
      <c r="H932" t="s">
        <v>2898</v>
      </c>
    </row>
    <row r="933" spans="1:8">
      <c r="A933" s="2" t="s">
        <v>1334</v>
      </c>
      <c r="B933" s="2" t="s">
        <v>430</v>
      </c>
      <c r="C933" s="2" t="s">
        <v>10</v>
      </c>
      <c r="D933" s="2" t="s">
        <v>1324</v>
      </c>
      <c r="E933" s="2" t="s">
        <v>1324</v>
      </c>
      <c r="F933" s="2" t="s">
        <v>1326</v>
      </c>
      <c r="H933" t="s">
        <v>2898</v>
      </c>
    </row>
    <row r="934" spans="1:8">
      <c r="A934" s="2" t="s">
        <v>1334</v>
      </c>
      <c r="B934" s="2" t="s">
        <v>430</v>
      </c>
      <c r="C934" s="2" t="s">
        <v>13</v>
      </c>
      <c r="D934" s="2" t="s">
        <v>1324</v>
      </c>
      <c r="E934" s="2" t="s">
        <v>1324</v>
      </c>
      <c r="F934" s="2" t="s">
        <v>1326</v>
      </c>
      <c r="H934" t="s">
        <v>2898</v>
      </c>
    </row>
    <row r="935" spans="1:8">
      <c r="A935" s="2" t="s">
        <v>1334</v>
      </c>
      <c r="B935" s="2" t="s">
        <v>1078</v>
      </c>
      <c r="C935" s="2" t="s">
        <v>10</v>
      </c>
      <c r="D935" s="2" t="s">
        <v>1324</v>
      </c>
      <c r="E935" s="2" t="s">
        <v>1326</v>
      </c>
      <c r="F935" s="2" t="s">
        <v>1324</v>
      </c>
      <c r="H935" t="s">
        <v>2898</v>
      </c>
    </row>
    <row r="936" spans="1:8">
      <c r="A936" s="2" t="s">
        <v>1334</v>
      </c>
      <c r="B936" s="2" t="s">
        <v>456</v>
      </c>
      <c r="C936" s="2" t="s">
        <v>10</v>
      </c>
      <c r="D936" s="2" t="s">
        <v>1324</v>
      </c>
      <c r="E936" s="2" t="s">
        <v>1326</v>
      </c>
      <c r="F936" s="2" t="s">
        <v>1324</v>
      </c>
      <c r="H936" t="s">
        <v>2898</v>
      </c>
    </row>
    <row r="937" spans="1:8">
      <c r="A937" s="2" t="s">
        <v>1334</v>
      </c>
      <c r="B937" s="2" t="s">
        <v>456</v>
      </c>
      <c r="C937" s="2" t="s">
        <v>163</v>
      </c>
      <c r="D937" s="2" t="s">
        <v>1324</v>
      </c>
      <c r="E937" s="2" t="s">
        <v>1326</v>
      </c>
      <c r="F937" s="2" t="s">
        <v>1324</v>
      </c>
      <c r="H937" t="s">
        <v>2898</v>
      </c>
    </row>
    <row r="938" spans="1:8">
      <c r="A938" s="2" t="s">
        <v>1334</v>
      </c>
      <c r="B938" s="2" t="s">
        <v>476</v>
      </c>
      <c r="C938" s="2" t="s">
        <v>10</v>
      </c>
      <c r="D938" s="2" t="s">
        <v>1325</v>
      </c>
      <c r="E938" s="2" t="s">
        <v>1326</v>
      </c>
      <c r="F938" s="2" t="s">
        <v>1326</v>
      </c>
      <c r="H938" t="s">
        <v>2898</v>
      </c>
    </row>
    <row r="939" spans="1:8">
      <c r="A939" s="2" t="s">
        <v>1334</v>
      </c>
      <c r="B939" s="2" t="s">
        <v>1125</v>
      </c>
      <c r="C939" s="2" t="s">
        <v>10</v>
      </c>
      <c r="D939" s="2" t="s">
        <v>1324</v>
      </c>
      <c r="E939" s="2" t="s">
        <v>1326</v>
      </c>
      <c r="F939" s="2" t="s">
        <v>1324</v>
      </c>
      <c r="H939" t="s">
        <v>2898</v>
      </c>
    </row>
    <row r="940" spans="1:8">
      <c r="A940" s="2" t="s">
        <v>1334</v>
      </c>
      <c r="B940" s="2" t="s">
        <v>508</v>
      </c>
      <c r="C940" s="2" t="s">
        <v>10</v>
      </c>
      <c r="D940" s="2" t="s">
        <v>1324</v>
      </c>
      <c r="E940" s="2" t="s">
        <v>1324</v>
      </c>
      <c r="F940" s="2" t="s">
        <v>1326</v>
      </c>
      <c r="H940" t="s">
        <v>2898</v>
      </c>
    </row>
    <row r="941" spans="1:8">
      <c r="A941" s="2" t="s">
        <v>1334</v>
      </c>
      <c r="B941" s="2" t="s">
        <v>513</v>
      </c>
      <c r="C941" s="2" t="s">
        <v>10</v>
      </c>
      <c r="D941" s="2" t="s">
        <v>1324</v>
      </c>
      <c r="E941" s="2" t="s">
        <v>1326</v>
      </c>
      <c r="F941" s="2" t="s">
        <v>1324</v>
      </c>
      <c r="H941" t="s">
        <v>2898</v>
      </c>
    </row>
    <row r="942" spans="1:8">
      <c r="A942" s="2" t="s">
        <v>1334</v>
      </c>
      <c r="B942" s="2" t="s">
        <v>514</v>
      </c>
      <c r="C942" s="2" t="s">
        <v>10</v>
      </c>
      <c r="D942" s="2" t="s">
        <v>1325</v>
      </c>
      <c r="E942" s="2" t="s">
        <v>1326</v>
      </c>
      <c r="F942" s="2" t="s">
        <v>1326</v>
      </c>
      <c r="H942" t="s">
        <v>2898</v>
      </c>
    </row>
    <row r="943" spans="1:8">
      <c r="A943" s="2" t="s">
        <v>1334</v>
      </c>
      <c r="B943" s="2" t="s">
        <v>514</v>
      </c>
      <c r="C943" s="2" t="s">
        <v>163</v>
      </c>
      <c r="D943" s="2" t="s">
        <v>1325</v>
      </c>
      <c r="E943" s="2" t="s">
        <v>1324</v>
      </c>
      <c r="F943" s="2" t="s">
        <v>1326</v>
      </c>
      <c r="H943" t="s">
        <v>2898</v>
      </c>
    </row>
    <row r="944" spans="1:8">
      <c r="A944" s="2" t="s">
        <v>1334</v>
      </c>
      <c r="B944" s="2" t="s">
        <v>515</v>
      </c>
      <c r="C944" s="2" t="s">
        <v>10</v>
      </c>
      <c r="D944" s="2" t="s">
        <v>1325</v>
      </c>
      <c r="E944" s="2" t="s">
        <v>1324</v>
      </c>
      <c r="F944" s="2" t="s">
        <v>1326</v>
      </c>
      <c r="H944" t="s">
        <v>2898</v>
      </c>
    </row>
    <row r="945" spans="1:8">
      <c r="A945" s="2" t="s">
        <v>1334</v>
      </c>
      <c r="B945" s="2" t="s">
        <v>515</v>
      </c>
      <c r="C945" s="2" t="s">
        <v>163</v>
      </c>
      <c r="D945" s="2" t="s">
        <v>1324</v>
      </c>
      <c r="E945" s="2" t="s">
        <v>1324</v>
      </c>
      <c r="F945" s="2" t="s">
        <v>1326</v>
      </c>
      <c r="H945" t="s">
        <v>2898</v>
      </c>
    </row>
    <row r="946" spans="1:8">
      <c r="A946" s="2" t="s">
        <v>1334</v>
      </c>
      <c r="B946" s="2" t="s">
        <v>538</v>
      </c>
      <c r="C946" s="2" t="s">
        <v>10</v>
      </c>
      <c r="D946" s="2" t="s">
        <v>1324</v>
      </c>
      <c r="E946" s="2" t="s">
        <v>1324</v>
      </c>
      <c r="F946" s="2" t="s">
        <v>1326</v>
      </c>
      <c r="H946" t="s">
        <v>2898</v>
      </c>
    </row>
    <row r="947" spans="1:8">
      <c r="A947" s="2" t="s">
        <v>1334</v>
      </c>
      <c r="B947" s="2" t="s">
        <v>1162</v>
      </c>
      <c r="C947" s="2" t="s">
        <v>10</v>
      </c>
      <c r="D947" s="2" t="s">
        <v>1324</v>
      </c>
      <c r="E947" s="2" t="s">
        <v>1324</v>
      </c>
      <c r="F947" s="2" t="s">
        <v>1326</v>
      </c>
      <c r="H947" t="s">
        <v>2898</v>
      </c>
    </row>
    <row r="948" spans="1:8">
      <c r="A948" s="2" t="s">
        <v>1334</v>
      </c>
      <c r="B948" s="2" t="s">
        <v>569</v>
      </c>
      <c r="C948" s="2" t="s">
        <v>10</v>
      </c>
      <c r="D948" s="2" t="s">
        <v>1324</v>
      </c>
      <c r="E948" s="2" t="s">
        <v>1326</v>
      </c>
      <c r="F948" s="2" t="s">
        <v>1324</v>
      </c>
      <c r="H948" t="s">
        <v>2898</v>
      </c>
    </row>
    <row r="949" spans="1:8">
      <c r="A949" s="2" t="s">
        <v>1334</v>
      </c>
      <c r="B949" s="2" t="s">
        <v>572</v>
      </c>
      <c r="C949" s="2" t="s">
        <v>10</v>
      </c>
      <c r="D949" s="2" t="s">
        <v>1324</v>
      </c>
      <c r="E949" s="2" t="s">
        <v>1326</v>
      </c>
      <c r="F949" s="2" t="s">
        <v>1324</v>
      </c>
      <c r="H949" t="s">
        <v>2898</v>
      </c>
    </row>
    <row r="950" spans="1:8">
      <c r="A950" s="2" t="s">
        <v>1334</v>
      </c>
      <c r="B950" s="2" t="s">
        <v>1207</v>
      </c>
      <c r="C950" s="2" t="s">
        <v>10</v>
      </c>
      <c r="D950" s="2" t="s">
        <v>1324</v>
      </c>
      <c r="E950" s="2" t="s">
        <v>1326</v>
      </c>
      <c r="F950" s="2" t="s">
        <v>1324</v>
      </c>
      <c r="H950" t="s">
        <v>2898</v>
      </c>
    </row>
    <row r="951" spans="1:8">
      <c r="A951" s="2" t="s">
        <v>1334</v>
      </c>
      <c r="B951" s="2" t="s">
        <v>590</v>
      </c>
      <c r="C951" s="2" t="s">
        <v>10</v>
      </c>
      <c r="D951" s="2" t="s">
        <v>1324</v>
      </c>
      <c r="E951" s="2" t="s">
        <v>1326</v>
      </c>
      <c r="F951" s="2" t="s">
        <v>1324</v>
      </c>
      <c r="H951" t="s">
        <v>2898</v>
      </c>
    </row>
    <row r="952" spans="1:8">
      <c r="A952" s="2" t="s">
        <v>1334</v>
      </c>
      <c r="B952" s="2" t="s">
        <v>590</v>
      </c>
      <c r="C952" s="2" t="s">
        <v>13</v>
      </c>
      <c r="D952" s="2" t="s">
        <v>1324</v>
      </c>
      <c r="E952" s="2" t="s">
        <v>1324</v>
      </c>
      <c r="F952" s="2" t="s">
        <v>1326</v>
      </c>
      <c r="H952" t="s">
        <v>2898</v>
      </c>
    </row>
    <row r="953" spans="1:8">
      <c r="A953" s="2" t="s">
        <v>1334</v>
      </c>
      <c r="B953" s="2" t="s">
        <v>594</v>
      </c>
      <c r="C953" s="2" t="s">
        <v>13</v>
      </c>
      <c r="D953" s="2" t="s">
        <v>1324</v>
      </c>
      <c r="E953" s="2" t="s">
        <v>1324</v>
      </c>
      <c r="F953" s="2" t="s">
        <v>1326</v>
      </c>
      <c r="H953" t="s">
        <v>2898</v>
      </c>
    </row>
    <row r="954" spans="1:8">
      <c r="A954" s="2" t="s">
        <v>1334</v>
      </c>
      <c r="B954" s="2" t="s">
        <v>596</v>
      </c>
      <c r="C954" s="2" t="s">
        <v>10</v>
      </c>
      <c r="D954" s="2" t="s">
        <v>1324</v>
      </c>
      <c r="E954" s="2" t="s">
        <v>1326</v>
      </c>
      <c r="F954" s="2" t="s">
        <v>1324</v>
      </c>
      <c r="H954" t="s">
        <v>2898</v>
      </c>
    </row>
    <row r="955" spans="1:8">
      <c r="A955" s="2" t="s">
        <v>1334</v>
      </c>
      <c r="B955" s="2" t="s">
        <v>601</v>
      </c>
      <c r="C955" s="2" t="s">
        <v>10</v>
      </c>
      <c r="D955" s="2" t="s">
        <v>1325</v>
      </c>
      <c r="E955" s="2" t="s">
        <v>1324</v>
      </c>
      <c r="F955" s="2" t="s">
        <v>1326</v>
      </c>
      <c r="H955" t="s">
        <v>2898</v>
      </c>
    </row>
    <row r="956" spans="1:8">
      <c r="A956" s="2" t="s">
        <v>1334</v>
      </c>
      <c r="B956" s="2" t="s">
        <v>602</v>
      </c>
      <c r="C956" s="2" t="s">
        <v>10</v>
      </c>
      <c r="D956" s="2" t="s">
        <v>1324</v>
      </c>
      <c r="E956" s="2" t="s">
        <v>1326</v>
      </c>
      <c r="F956" s="2" t="s">
        <v>1324</v>
      </c>
      <c r="H956" t="s">
        <v>2898</v>
      </c>
    </row>
    <row r="957" spans="1:8">
      <c r="A957" s="2" t="s">
        <v>1334</v>
      </c>
      <c r="B957" s="2" t="s">
        <v>602</v>
      </c>
      <c r="C957" s="2" t="s">
        <v>13</v>
      </c>
      <c r="D957" s="2" t="s">
        <v>1324</v>
      </c>
      <c r="E957" s="2" t="s">
        <v>1326</v>
      </c>
      <c r="F957" s="2" t="s">
        <v>1324</v>
      </c>
      <c r="H957" t="s">
        <v>2898</v>
      </c>
    </row>
    <row r="958" spans="1:8">
      <c r="A958" s="2" t="s">
        <v>1334</v>
      </c>
      <c r="B958" s="2" t="s">
        <v>610</v>
      </c>
      <c r="C958" s="2" t="s">
        <v>10</v>
      </c>
      <c r="D958" s="2" t="s">
        <v>1325</v>
      </c>
      <c r="E958" s="2" t="s">
        <v>1324</v>
      </c>
      <c r="F958" s="2" t="s">
        <v>1326</v>
      </c>
      <c r="H958" t="s">
        <v>2898</v>
      </c>
    </row>
    <row r="959" spans="1:8">
      <c r="A959" s="2" t="s">
        <v>1334</v>
      </c>
      <c r="B959" s="2" t="s">
        <v>615</v>
      </c>
      <c r="C959" s="2" t="s">
        <v>10</v>
      </c>
      <c r="D959" s="2" t="s">
        <v>1324</v>
      </c>
      <c r="E959" s="2" t="s">
        <v>1326</v>
      </c>
      <c r="F959" s="2" t="s">
        <v>1324</v>
      </c>
      <c r="H959" t="s">
        <v>2898</v>
      </c>
    </row>
    <row r="960" spans="1:8">
      <c r="A960" s="2" t="s">
        <v>1334</v>
      </c>
      <c r="B960" s="2" t="s">
        <v>635</v>
      </c>
      <c r="C960" s="2" t="s">
        <v>10</v>
      </c>
      <c r="D960" s="2" t="s">
        <v>1324</v>
      </c>
      <c r="E960" s="2" t="s">
        <v>1324</v>
      </c>
      <c r="F960" s="2" t="s">
        <v>1326</v>
      </c>
      <c r="H960" t="s">
        <v>2898</v>
      </c>
    </row>
    <row r="961" spans="1:8">
      <c r="A961" s="2" t="s">
        <v>1334</v>
      </c>
      <c r="B961" s="2" t="s">
        <v>1254</v>
      </c>
      <c r="C961" s="2" t="s">
        <v>10</v>
      </c>
      <c r="D961" s="2" t="s">
        <v>1324</v>
      </c>
      <c r="E961" s="2" t="s">
        <v>1324</v>
      </c>
      <c r="F961" s="2" t="s">
        <v>1326</v>
      </c>
      <c r="H961" t="s">
        <v>2898</v>
      </c>
    </row>
    <row r="962" spans="1:8">
      <c r="A962" s="2" t="s">
        <v>1334</v>
      </c>
      <c r="B962" s="2" t="s">
        <v>653</v>
      </c>
      <c r="C962" s="2" t="s">
        <v>10</v>
      </c>
      <c r="D962" s="2" t="s">
        <v>1324</v>
      </c>
      <c r="E962" s="2" t="s">
        <v>1326</v>
      </c>
      <c r="F962" s="2" t="s">
        <v>1324</v>
      </c>
      <c r="H962" t="s">
        <v>2898</v>
      </c>
    </row>
    <row r="963" spans="1:8">
      <c r="A963" s="2" t="s">
        <v>1334</v>
      </c>
      <c r="B963" s="2" t="s">
        <v>673</v>
      </c>
      <c r="C963" s="2" t="s">
        <v>10</v>
      </c>
      <c r="D963" s="2" t="s">
        <v>1324</v>
      </c>
      <c r="E963" s="2" t="s">
        <v>1326</v>
      </c>
      <c r="F963" s="2" t="s">
        <v>1324</v>
      </c>
      <c r="H963" t="s">
        <v>2898</v>
      </c>
    </row>
    <row r="964" spans="1:8">
      <c r="A964" s="2" t="s">
        <v>1334</v>
      </c>
      <c r="B964" s="2" t="s">
        <v>675</v>
      </c>
      <c r="C964" s="2" t="s">
        <v>10</v>
      </c>
      <c r="D964" s="2" t="s">
        <v>1325</v>
      </c>
      <c r="E964" s="2" t="s">
        <v>1324</v>
      </c>
      <c r="F964" s="2" t="s">
        <v>1326</v>
      </c>
      <c r="H964" t="s">
        <v>2898</v>
      </c>
    </row>
    <row r="965" spans="1:8">
      <c r="A965" s="2" t="s">
        <v>1334</v>
      </c>
      <c r="B965" s="2" t="s">
        <v>712</v>
      </c>
      <c r="C965" s="2" t="s">
        <v>10</v>
      </c>
      <c r="D965" s="2" t="s">
        <v>1324</v>
      </c>
      <c r="E965" s="2" t="s">
        <v>1326</v>
      </c>
      <c r="F965" s="2" t="s">
        <v>1324</v>
      </c>
      <c r="H965" t="s">
        <v>2898</v>
      </c>
    </row>
    <row r="966" spans="1:8">
      <c r="A966" s="2" t="s">
        <v>1334</v>
      </c>
      <c r="B966" s="2" t="s">
        <v>712</v>
      </c>
      <c r="C966" s="2" t="s">
        <v>13</v>
      </c>
      <c r="D966" s="2" t="s">
        <v>1324</v>
      </c>
      <c r="E966" s="2" t="s">
        <v>1326</v>
      </c>
      <c r="F966" s="2" t="s">
        <v>1324</v>
      </c>
      <c r="H966" t="s">
        <v>2898</v>
      </c>
    </row>
    <row r="967" spans="1:8">
      <c r="A967" s="2" t="s">
        <v>1334</v>
      </c>
      <c r="B967" s="2" t="s">
        <v>733</v>
      </c>
      <c r="C967" s="2" t="s">
        <v>10</v>
      </c>
      <c r="D967" s="2" t="s">
        <v>1324</v>
      </c>
      <c r="E967" s="2" t="s">
        <v>1324</v>
      </c>
      <c r="F967" s="2" t="s">
        <v>1326</v>
      </c>
      <c r="H967" t="s">
        <v>2898</v>
      </c>
    </row>
    <row r="968" spans="1:8">
      <c r="A968" s="2" t="s">
        <v>1334</v>
      </c>
      <c r="B968" s="2" t="s">
        <v>41</v>
      </c>
      <c r="C968" s="2" t="s">
        <v>13</v>
      </c>
      <c r="D968" s="2" t="s">
        <v>1325</v>
      </c>
      <c r="E968" s="2" t="s">
        <v>1324</v>
      </c>
      <c r="F968" s="2" t="s">
        <v>1326</v>
      </c>
      <c r="H968" t="s">
        <v>2898</v>
      </c>
    </row>
    <row r="969" spans="1:8">
      <c r="A969" s="2" t="s">
        <v>1334</v>
      </c>
      <c r="B969" s="2" t="s">
        <v>81</v>
      </c>
      <c r="C969" s="2" t="s">
        <v>10</v>
      </c>
      <c r="D969" s="2" t="s">
        <v>1324</v>
      </c>
      <c r="E969" s="2" t="s">
        <v>1326</v>
      </c>
      <c r="F969" s="2" t="s">
        <v>1324</v>
      </c>
      <c r="H969" t="s">
        <v>2898</v>
      </c>
    </row>
    <row r="970" spans="1:8">
      <c r="A970" s="2" t="s">
        <v>1334</v>
      </c>
      <c r="B970" s="2" t="s">
        <v>86</v>
      </c>
      <c r="C970" s="2" t="s">
        <v>10</v>
      </c>
      <c r="D970" s="2" t="s">
        <v>1324</v>
      </c>
      <c r="E970" s="2" t="s">
        <v>1326</v>
      </c>
      <c r="F970" s="2" t="s">
        <v>1324</v>
      </c>
      <c r="H970" t="s">
        <v>2898</v>
      </c>
    </row>
    <row r="971" spans="1:8">
      <c r="A971" s="2" t="s">
        <v>1334</v>
      </c>
      <c r="B971" s="2" t="s">
        <v>799</v>
      </c>
      <c r="C971" s="2" t="s">
        <v>10</v>
      </c>
      <c r="D971" s="2" t="s">
        <v>1324</v>
      </c>
      <c r="E971" s="2" t="s">
        <v>1326</v>
      </c>
      <c r="F971" s="2" t="s">
        <v>1324</v>
      </c>
      <c r="H971" t="s">
        <v>2898</v>
      </c>
    </row>
    <row r="972" spans="1:8">
      <c r="A972" s="2" t="s">
        <v>1334</v>
      </c>
      <c r="B972" s="2" t="s">
        <v>112</v>
      </c>
      <c r="C972" s="2" t="s">
        <v>10</v>
      </c>
      <c r="D972" s="2" t="s">
        <v>1324</v>
      </c>
      <c r="E972" s="2" t="s">
        <v>1324</v>
      </c>
      <c r="F972" s="2" t="s">
        <v>1326</v>
      </c>
      <c r="H972" t="s">
        <v>2898</v>
      </c>
    </row>
    <row r="973" spans="1:8">
      <c r="A973" s="2" t="s">
        <v>1334</v>
      </c>
      <c r="B973" s="2" t="s">
        <v>112</v>
      </c>
      <c r="C973" s="2" t="s">
        <v>13</v>
      </c>
      <c r="D973" s="2" t="s">
        <v>1324</v>
      </c>
      <c r="E973" s="2" t="s">
        <v>1324</v>
      </c>
      <c r="F973" s="2" t="s">
        <v>1326</v>
      </c>
      <c r="H973" t="s">
        <v>2898</v>
      </c>
    </row>
    <row r="974" spans="1:8">
      <c r="A974" s="2" t="s">
        <v>1334</v>
      </c>
      <c r="B974" s="2" t="s">
        <v>810</v>
      </c>
      <c r="C974" s="2" t="s">
        <v>10</v>
      </c>
      <c r="D974" s="2" t="s">
        <v>1324</v>
      </c>
      <c r="E974" s="2" t="s">
        <v>1326</v>
      </c>
      <c r="F974" s="2" t="s">
        <v>1326</v>
      </c>
      <c r="H974" t="s">
        <v>2898</v>
      </c>
    </row>
    <row r="975" spans="1:8">
      <c r="A975" s="2" t="s">
        <v>1334</v>
      </c>
      <c r="B975" s="2" t="s">
        <v>1335</v>
      </c>
      <c r="C975" s="2" t="s">
        <v>10</v>
      </c>
      <c r="D975" s="2" t="s">
        <v>1325</v>
      </c>
      <c r="E975" s="2" t="s">
        <v>1326</v>
      </c>
      <c r="F975" s="2" t="s">
        <v>1326</v>
      </c>
      <c r="H975" t="s">
        <v>2898</v>
      </c>
    </row>
    <row r="976" spans="1:8">
      <c r="A976" s="2" t="s">
        <v>1334</v>
      </c>
      <c r="B976" s="2" t="s">
        <v>134</v>
      </c>
      <c r="C976" s="2" t="s">
        <v>10</v>
      </c>
      <c r="D976" s="2" t="s">
        <v>1324</v>
      </c>
      <c r="E976" s="2" t="s">
        <v>1326</v>
      </c>
      <c r="F976" s="2" t="s">
        <v>1324</v>
      </c>
      <c r="H976" t="s">
        <v>2898</v>
      </c>
    </row>
    <row r="977" spans="1:8">
      <c r="A977" s="2" t="s">
        <v>1334</v>
      </c>
      <c r="B977" s="2" t="s">
        <v>827</v>
      </c>
      <c r="C977" s="2" t="s">
        <v>10</v>
      </c>
      <c r="D977" s="2" t="s">
        <v>1324</v>
      </c>
      <c r="E977" s="2" t="s">
        <v>1326</v>
      </c>
      <c r="F977" s="2" t="s">
        <v>1324</v>
      </c>
      <c r="H977" t="s">
        <v>2898</v>
      </c>
    </row>
    <row r="978" spans="1:8">
      <c r="A978" s="2" t="s">
        <v>1334</v>
      </c>
      <c r="B978" s="2" t="s">
        <v>168</v>
      </c>
      <c r="C978" s="2" t="s">
        <v>10</v>
      </c>
      <c r="D978" s="2" t="s">
        <v>1324</v>
      </c>
      <c r="E978" s="2" t="s">
        <v>1326</v>
      </c>
      <c r="F978" s="2" t="s">
        <v>1324</v>
      </c>
      <c r="H978" t="s">
        <v>2898</v>
      </c>
    </row>
    <row r="979" spans="1:8">
      <c r="A979" s="2" t="s">
        <v>1334</v>
      </c>
      <c r="B979" s="2" t="s">
        <v>841</v>
      </c>
      <c r="C979" s="2" t="s">
        <v>13</v>
      </c>
      <c r="D979" s="2" t="s">
        <v>1324</v>
      </c>
      <c r="E979" s="2" t="s">
        <v>1326</v>
      </c>
      <c r="F979" s="2" t="s">
        <v>1324</v>
      </c>
      <c r="H979" t="s">
        <v>2898</v>
      </c>
    </row>
    <row r="980" spans="1:8">
      <c r="A980" s="2" t="s">
        <v>1334</v>
      </c>
      <c r="B980" s="2" t="s">
        <v>849</v>
      </c>
      <c r="C980" s="2" t="s">
        <v>10</v>
      </c>
      <c r="D980" s="2" t="s">
        <v>1324</v>
      </c>
      <c r="E980" s="2" t="s">
        <v>1326</v>
      </c>
      <c r="F980" s="2" t="s">
        <v>1324</v>
      </c>
      <c r="H980" t="s">
        <v>2898</v>
      </c>
    </row>
    <row r="981" spans="1:8">
      <c r="A981" s="2" t="s">
        <v>1334</v>
      </c>
      <c r="B981" s="2" t="s">
        <v>191</v>
      </c>
      <c r="C981" s="2" t="s">
        <v>10</v>
      </c>
      <c r="D981" s="2" t="s">
        <v>1324</v>
      </c>
      <c r="E981" s="2" t="s">
        <v>1326</v>
      </c>
      <c r="F981" s="2" t="s">
        <v>1326</v>
      </c>
      <c r="H981" t="s">
        <v>2898</v>
      </c>
    </row>
    <row r="982" spans="1:8">
      <c r="A982" s="2" t="s">
        <v>1334</v>
      </c>
      <c r="B982" s="2" t="s">
        <v>191</v>
      </c>
      <c r="C982" s="2" t="s">
        <v>13</v>
      </c>
      <c r="D982" s="2" t="s">
        <v>1324</v>
      </c>
      <c r="E982" s="2" t="s">
        <v>1326</v>
      </c>
      <c r="F982" s="2" t="s">
        <v>1324</v>
      </c>
      <c r="H982" t="s">
        <v>2898</v>
      </c>
    </row>
    <row r="983" spans="1:8">
      <c r="A983" s="2" t="s">
        <v>1334</v>
      </c>
      <c r="B983" s="2" t="s">
        <v>249</v>
      </c>
      <c r="C983" s="2" t="s">
        <v>10</v>
      </c>
      <c r="D983" s="2" t="s">
        <v>1324</v>
      </c>
      <c r="E983" s="2" t="s">
        <v>1326</v>
      </c>
      <c r="F983" s="2" t="s">
        <v>1324</v>
      </c>
      <c r="H983" t="s">
        <v>2898</v>
      </c>
    </row>
    <row r="984" spans="1:8">
      <c r="A984" s="2" t="s">
        <v>1334</v>
      </c>
      <c r="B984" s="2" t="s">
        <v>903</v>
      </c>
      <c r="C984" s="2" t="s">
        <v>10</v>
      </c>
      <c r="D984" s="2" t="s">
        <v>1324</v>
      </c>
      <c r="E984" s="2" t="s">
        <v>1326</v>
      </c>
      <c r="F984" s="2" t="s">
        <v>1326</v>
      </c>
      <c r="H984" t="s">
        <v>2898</v>
      </c>
    </row>
    <row r="985" spans="1:8">
      <c r="A985" s="2" t="s">
        <v>1334</v>
      </c>
      <c r="B985" s="2" t="s">
        <v>253</v>
      </c>
      <c r="C985" s="2" t="s">
        <v>10</v>
      </c>
      <c r="D985" s="2" t="s">
        <v>1324</v>
      </c>
      <c r="E985" s="2" t="s">
        <v>1326</v>
      </c>
      <c r="F985" s="2" t="s">
        <v>1324</v>
      </c>
      <c r="H985" t="s">
        <v>2898</v>
      </c>
    </row>
    <row r="986" spans="1:8">
      <c r="A986" s="2" t="s">
        <v>1334</v>
      </c>
      <c r="B986" s="2" t="s">
        <v>255</v>
      </c>
      <c r="C986" s="2" t="s">
        <v>10</v>
      </c>
      <c r="D986" s="2" t="s">
        <v>1325</v>
      </c>
      <c r="E986" s="2" t="s">
        <v>1326</v>
      </c>
      <c r="F986" s="2" t="s">
        <v>1326</v>
      </c>
      <c r="H986" t="s">
        <v>2898</v>
      </c>
    </row>
    <row r="987" spans="1:8">
      <c r="A987" s="2" t="s">
        <v>1334</v>
      </c>
      <c r="B987" s="2" t="s">
        <v>268</v>
      </c>
      <c r="C987" s="2" t="s">
        <v>10</v>
      </c>
      <c r="D987" s="2" t="s">
        <v>1325</v>
      </c>
      <c r="E987" s="2" t="s">
        <v>1324</v>
      </c>
      <c r="F987" s="2" t="s">
        <v>1326</v>
      </c>
      <c r="H987" t="s">
        <v>2898</v>
      </c>
    </row>
    <row r="988" spans="1:8">
      <c r="A988" s="2" t="s">
        <v>1334</v>
      </c>
      <c r="B988" s="2" t="s">
        <v>270</v>
      </c>
      <c r="C988" s="2" t="s">
        <v>10</v>
      </c>
      <c r="D988" s="2" t="s">
        <v>1324</v>
      </c>
      <c r="E988" s="2" t="s">
        <v>1326</v>
      </c>
      <c r="F988" s="2" t="s">
        <v>1324</v>
      </c>
      <c r="H988" t="s">
        <v>2898</v>
      </c>
    </row>
    <row r="989" spans="1:8">
      <c r="A989" s="2" t="s">
        <v>1334</v>
      </c>
      <c r="B989" s="2" t="s">
        <v>270</v>
      </c>
      <c r="C989" s="2" t="s">
        <v>13</v>
      </c>
      <c r="D989" s="2" t="s">
        <v>1324</v>
      </c>
      <c r="E989" s="2" t="s">
        <v>1326</v>
      </c>
      <c r="F989" s="2" t="s">
        <v>1324</v>
      </c>
      <c r="H989" t="s">
        <v>2898</v>
      </c>
    </row>
    <row r="990" spans="1:8">
      <c r="A990" s="2" t="s">
        <v>1334</v>
      </c>
      <c r="B990" s="2" t="s">
        <v>274</v>
      </c>
      <c r="C990" s="2" t="s">
        <v>10</v>
      </c>
      <c r="D990" s="2" t="s">
        <v>1324</v>
      </c>
      <c r="E990" s="2" t="s">
        <v>1326</v>
      </c>
      <c r="F990" s="2" t="s">
        <v>1326</v>
      </c>
      <c r="H990" t="s">
        <v>2898</v>
      </c>
    </row>
    <row r="991" spans="1:8">
      <c r="A991" s="2" t="s">
        <v>1334</v>
      </c>
      <c r="B991" s="2" t="s">
        <v>274</v>
      </c>
      <c r="C991" s="2" t="s">
        <v>13</v>
      </c>
      <c r="D991" s="2" t="s">
        <v>1324</v>
      </c>
      <c r="E991" s="2" t="s">
        <v>1324</v>
      </c>
      <c r="F991" s="2" t="s">
        <v>1326</v>
      </c>
      <c r="H991" t="s">
        <v>2898</v>
      </c>
    </row>
    <row r="992" spans="1:8">
      <c r="A992" s="2" t="s">
        <v>1334</v>
      </c>
      <c r="B992" s="2" t="s">
        <v>289</v>
      </c>
      <c r="C992" s="2" t="s">
        <v>10</v>
      </c>
      <c r="D992" s="2" t="s">
        <v>1325</v>
      </c>
      <c r="E992" s="2" t="s">
        <v>1326</v>
      </c>
      <c r="F992" s="2" t="s">
        <v>1324</v>
      </c>
      <c r="H992" t="s">
        <v>2898</v>
      </c>
    </row>
    <row r="993" spans="1:8">
      <c r="A993" s="2" t="s">
        <v>1334</v>
      </c>
      <c r="B993" s="2" t="s">
        <v>937</v>
      </c>
      <c r="C993" s="2" t="s">
        <v>10</v>
      </c>
      <c r="D993" s="2" t="s">
        <v>1324</v>
      </c>
      <c r="E993" s="2" t="s">
        <v>1324</v>
      </c>
      <c r="F993" s="2" t="s">
        <v>1326</v>
      </c>
      <c r="H993" t="s">
        <v>2898</v>
      </c>
    </row>
    <row r="994" spans="1:8">
      <c r="A994" s="2" t="s">
        <v>1334</v>
      </c>
      <c r="B994" s="2" t="s">
        <v>947</v>
      </c>
      <c r="C994" s="2" t="s">
        <v>10</v>
      </c>
      <c r="D994" s="2" t="s">
        <v>1324</v>
      </c>
      <c r="E994" s="2" t="s">
        <v>1324</v>
      </c>
      <c r="F994" s="2" t="s">
        <v>1326</v>
      </c>
      <c r="H994" t="s">
        <v>2898</v>
      </c>
    </row>
    <row r="995" spans="1:8">
      <c r="A995" s="2" t="s">
        <v>1334</v>
      </c>
      <c r="B995" s="2" t="s">
        <v>948</v>
      </c>
      <c r="C995" s="2" t="s">
        <v>10</v>
      </c>
      <c r="D995" s="2" t="s">
        <v>1324</v>
      </c>
      <c r="E995" s="2" t="s">
        <v>1326</v>
      </c>
      <c r="F995" s="2" t="s">
        <v>1324</v>
      </c>
      <c r="H995" t="s">
        <v>2898</v>
      </c>
    </row>
    <row r="996" spans="1:8">
      <c r="A996" s="2" t="s">
        <v>1334</v>
      </c>
      <c r="B996" s="2" t="s">
        <v>952</v>
      </c>
      <c r="C996" s="2" t="s">
        <v>10</v>
      </c>
      <c r="D996" s="2" t="s">
        <v>1324</v>
      </c>
      <c r="E996" s="2" t="s">
        <v>1326</v>
      </c>
      <c r="F996" s="2" t="s">
        <v>1324</v>
      </c>
      <c r="H996" t="s">
        <v>2898</v>
      </c>
    </row>
    <row r="997" spans="1:8">
      <c r="A997" s="2" t="s">
        <v>1334</v>
      </c>
      <c r="B997" s="2" t="s">
        <v>330</v>
      </c>
      <c r="C997" s="2" t="s">
        <v>10</v>
      </c>
      <c r="D997" s="2" t="s">
        <v>1324</v>
      </c>
      <c r="E997" s="2" t="s">
        <v>1324</v>
      </c>
      <c r="F997" s="2" t="s">
        <v>1326</v>
      </c>
      <c r="H997" t="s">
        <v>2898</v>
      </c>
    </row>
    <row r="998" spans="1:8">
      <c r="A998" s="2" t="s">
        <v>1334</v>
      </c>
      <c r="B998" s="2" t="s">
        <v>997</v>
      </c>
      <c r="C998" s="2" t="s">
        <v>10</v>
      </c>
      <c r="D998" s="2" t="s">
        <v>1324</v>
      </c>
      <c r="E998" s="2" t="s">
        <v>1326</v>
      </c>
      <c r="F998" s="2" t="s">
        <v>1324</v>
      </c>
      <c r="H998" t="s">
        <v>2898</v>
      </c>
    </row>
    <row r="999" spans="1:8">
      <c r="A999" s="2" t="s">
        <v>1334</v>
      </c>
      <c r="B999" s="2" t="s">
        <v>382</v>
      </c>
      <c r="C999" s="2" t="s">
        <v>10</v>
      </c>
      <c r="D999" s="2" t="s">
        <v>1324</v>
      </c>
      <c r="E999" s="2" t="s">
        <v>1326</v>
      </c>
      <c r="F999" s="2" t="s">
        <v>1324</v>
      </c>
      <c r="H999" t="s">
        <v>2898</v>
      </c>
    </row>
    <row r="1000" spans="1:8">
      <c r="A1000" s="2" t="s">
        <v>1334</v>
      </c>
      <c r="B1000" s="2" t="s">
        <v>392</v>
      </c>
      <c r="C1000" s="2" t="s">
        <v>10</v>
      </c>
      <c r="D1000" s="2" t="s">
        <v>1324</v>
      </c>
      <c r="E1000" s="2" t="s">
        <v>1326</v>
      </c>
      <c r="F1000" s="2" t="s">
        <v>1326</v>
      </c>
      <c r="H1000" t="s">
        <v>2898</v>
      </c>
    </row>
    <row r="1001" spans="1:8">
      <c r="A1001" s="2" t="s">
        <v>1334</v>
      </c>
      <c r="B1001" s="2" t="s">
        <v>396</v>
      </c>
      <c r="C1001" s="2" t="s">
        <v>10</v>
      </c>
      <c r="D1001" s="2" t="s">
        <v>1324</v>
      </c>
      <c r="E1001" s="2" t="s">
        <v>1326</v>
      </c>
      <c r="F1001" s="2" t="s">
        <v>1324</v>
      </c>
      <c r="H1001" t="s">
        <v>2898</v>
      </c>
    </row>
    <row r="1002" spans="1:8">
      <c r="A1002" s="2" t="s">
        <v>1334</v>
      </c>
      <c r="B1002" s="2" t="s">
        <v>1031</v>
      </c>
      <c r="C1002" s="2" t="s">
        <v>10</v>
      </c>
      <c r="D1002" s="2" t="s">
        <v>1325</v>
      </c>
      <c r="E1002" s="2" t="s">
        <v>1326</v>
      </c>
      <c r="F1002" s="2" t="s">
        <v>1326</v>
      </c>
      <c r="H1002" t="s">
        <v>2898</v>
      </c>
    </row>
    <row r="1003" spans="1:8">
      <c r="A1003" s="2" t="s">
        <v>1334</v>
      </c>
      <c r="B1003" s="2" t="s">
        <v>415</v>
      </c>
      <c r="C1003" s="2" t="s">
        <v>10</v>
      </c>
      <c r="D1003" s="2" t="s">
        <v>1325</v>
      </c>
      <c r="E1003" s="2" t="s">
        <v>1326</v>
      </c>
      <c r="F1003" s="2" t="s">
        <v>1324</v>
      </c>
      <c r="H1003" t="s">
        <v>2898</v>
      </c>
    </row>
    <row r="1004" spans="1:8">
      <c r="A1004" s="2" t="s">
        <v>1334</v>
      </c>
      <c r="B1004" s="2" t="s">
        <v>1064</v>
      </c>
      <c r="C1004" s="2" t="s">
        <v>10</v>
      </c>
      <c r="D1004" s="2" t="s">
        <v>1324</v>
      </c>
      <c r="E1004" s="2" t="s">
        <v>1326</v>
      </c>
      <c r="F1004" s="2" t="s">
        <v>1326</v>
      </c>
      <c r="H1004" t="s">
        <v>2898</v>
      </c>
    </row>
    <row r="1005" spans="1:8">
      <c r="A1005" s="2" t="s">
        <v>1334</v>
      </c>
      <c r="B1005" s="2" t="s">
        <v>442</v>
      </c>
      <c r="C1005" s="2" t="s">
        <v>10</v>
      </c>
      <c r="D1005" s="2" t="s">
        <v>1324</v>
      </c>
      <c r="E1005" s="2" t="s">
        <v>1326</v>
      </c>
      <c r="F1005" s="2" t="s">
        <v>1326</v>
      </c>
      <c r="H1005" t="s">
        <v>2898</v>
      </c>
    </row>
    <row r="1006" spans="1:8">
      <c r="A1006" s="2" t="s">
        <v>1334</v>
      </c>
      <c r="B1006" s="2" t="s">
        <v>442</v>
      </c>
      <c r="C1006" s="2" t="s">
        <v>13</v>
      </c>
      <c r="D1006" s="2" t="s">
        <v>1324</v>
      </c>
      <c r="E1006" s="2" t="s">
        <v>1326</v>
      </c>
      <c r="F1006" s="2" t="s">
        <v>1326</v>
      </c>
      <c r="H1006" t="s">
        <v>2898</v>
      </c>
    </row>
    <row r="1007" spans="1:8">
      <c r="A1007" s="2" t="s">
        <v>1334</v>
      </c>
      <c r="B1007" s="2" t="s">
        <v>536</v>
      </c>
      <c r="C1007" s="2" t="s">
        <v>10</v>
      </c>
      <c r="D1007" s="2" t="s">
        <v>1324</v>
      </c>
      <c r="E1007" s="2" t="s">
        <v>1326</v>
      </c>
      <c r="F1007" s="2" t="s">
        <v>1324</v>
      </c>
      <c r="H1007" t="s">
        <v>2898</v>
      </c>
    </row>
    <row r="1008" spans="1:8">
      <c r="A1008" s="2" t="s">
        <v>1334</v>
      </c>
      <c r="B1008" s="2" t="s">
        <v>1159</v>
      </c>
      <c r="C1008" s="2" t="s">
        <v>10</v>
      </c>
      <c r="D1008" s="2" t="s">
        <v>1324</v>
      </c>
      <c r="E1008" s="2" t="s">
        <v>1326</v>
      </c>
      <c r="F1008" s="2" t="s">
        <v>1324</v>
      </c>
      <c r="H1008" t="s">
        <v>2898</v>
      </c>
    </row>
    <row r="1009" spans="1:8">
      <c r="A1009" s="2" t="s">
        <v>1334</v>
      </c>
      <c r="B1009" s="2" t="s">
        <v>540</v>
      </c>
      <c r="C1009" s="2" t="s">
        <v>10</v>
      </c>
      <c r="D1009" s="2" t="s">
        <v>1324</v>
      </c>
      <c r="E1009" s="2" t="s">
        <v>1324</v>
      </c>
      <c r="F1009" s="2" t="s">
        <v>1326</v>
      </c>
      <c r="H1009" t="s">
        <v>2898</v>
      </c>
    </row>
    <row r="1010" spans="1:8">
      <c r="A1010" s="2" t="s">
        <v>1334</v>
      </c>
      <c r="B1010" s="2" t="s">
        <v>540</v>
      </c>
      <c r="C1010" s="2" t="s">
        <v>13</v>
      </c>
      <c r="D1010" s="2" t="s">
        <v>1324</v>
      </c>
      <c r="E1010" s="2" t="s">
        <v>1324</v>
      </c>
      <c r="F1010" s="2" t="s">
        <v>1326</v>
      </c>
      <c r="H1010" t="s">
        <v>2898</v>
      </c>
    </row>
    <row r="1011" spans="1:8">
      <c r="A1011" s="2" t="s">
        <v>1334</v>
      </c>
      <c r="B1011" s="2" t="s">
        <v>550</v>
      </c>
      <c r="C1011" s="2" t="s">
        <v>10</v>
      </c>
      <c r="D1011" s="2" t="s">
        <v>1325</v>
      </c>
      <c r="E1011" s="2" t="s">
        <v>1326</v>
      </c>
      <c r="F1011" s="2" t="s">
        <v>1324</v>
      </c>
      <c r="H1011" t="s">
        <v>2898</v>
      </c>
    </row>
    <row r="1012" spans="1:8">
      <c r="A1012" s="2" t="s">
        <v>1334</v>
      </c>
      <c r="B1012" s="2" t="s">
        <v>550</v>
      </c>
      <c r="C1012" s="2" t="s">
        <v>163</v>
      </c>
      <c r="D1012" s="2" t="s">
        <v>1324</v>
      </c>
      <c r="E1012" s="2" t="s">
        <v>1326</v>
      </c>
      <c r="F1012" s="2" t="s">
        <v>1326</v>
      </c>
      <c r="H1012" t="s">
        <v>2898</v>
      </c>
    </row>
    <row r="1013" spans="1:8">
      <c r="A1013" s="2" t="s">
        <v>1334</v>
      </c>
      <c r="B1013" s="2" t="s">
        <v>588</v>
      </c>
      <c r="C1013" s="2" t="s">
        <v>10</v>
      </c>
      <c r="D1013" s="2" t="s">
        <v>1324</v>
      </c>
      <c r="E1013" s="2" t="s">
        <v>1326</v>
      </c>
      <c r="F1013" s="2" t="s">
        <v>1326</v>
      </c>
      <c r="H1013" t="s">
        <v>2898</v>
      </c>
    </row>
    <row r="1014" spans="1:8">
      <c r="A1014" s="2" t="s">
        <v>1334</v>
      </c>
      <c r="B1014" s="2" t="s">
        <v>627</v>
      </c>
      <c r="C1014" s="2" t="s">
        <v>10</v>
      </c>
      <c r="D1014" s="2" t="s">
        <v>1324</v>
      </c>
      <c r="E1014" s="2" t="s">
        <v>1326</v>
      </c>
      <c r="F1014" s="2" t="s">
        <v>1326</v>
      </c>
      <c r="H1014" t="s">
        <v>2898</v>
      </c>
    </row>
    <row r="1015" spans="1:8">
      <c r="A1015" s="2" t="s">
        <v>1334</v>
      </c>
      <c r="B1015" s="2" t="s">
        <v>627</v>
      </c>
      <c r="C1015" s="2" t="s">
        <v>13</v>
      </c>
      <c r="D1015" s="2" t="s">
        <v>1324</v>
      </c>
      <c r="E1015" s="2" t="s">
        <v>1326</v>
      </c>
      <c r="F1015" s="2" t="s">
        <v>1326</v>
      </c>
      <c r="H1015" t="s">
        <v>2898</v>
      </c>
    </row>
    <row r="1016" spans="1:8">
      <c r="A1016" s="2" t="s">
        <v>1334</v>
      </c>
      <c r="B1016" s="2" t="s">
        <v>651</v>
      </c>
      <c r="C1016" s="2" t="s">
        <v>10</v>
      </c>
      <c r="D1016" s="2" t="s">
        <v>1325</v>
      </c>
      <c r="E1016" s="2" t="s">
        <v>1326</v>
      </c>
      <c r="F1016" s="2" t="s">
        <v>1324</v>
      </c>
      <c r="H1016" t="s">
        <v>2898</v>
      </c>
    </row>
    <row r="1017" spans="1:8">
      <c r="A1017" s="2" t="s">
        <v>1334</v>
      </c>
      <c r="B1017" s="2" t="s">
        <v>1260</v>
      </c>
      <c r="C1017" s="2" t="s">
        <v>10</v>
      </c>
      <c r="D1017" s="2" t="s">
        <v>1325</v>
      </c>
      <c r="E1017" s="2" t="s">
        <v>1324</v>
      </c>
      <c r="F1017" s="2" t="s">
        <v>1326</v>
      </c>
      <c r="H1017" t="s">
        <v>2898</v>
      </c>
    </row>
    <row r="1018" spans="1:8">
      <c r="A1018" s="2" t="s">
        <v>1334</v>
      </c>
      <c r="B1018" s="2" t="s">
        <v>1266</v>
      </c>
      <c r="C1018" s="2" t="s">
        <v>10</v>
      </c>
      <c r="D1018" s="2" t="s">
        <v>1325</v>
      </c>
      <c r="E1018" s="2" t="s">
        <v>1326</v>
      </c>
      <c r="F1018" s="2" t="s">
        <v>1326</v>
      </c>
      <c r="H1018" t="s">
        <v>2898</v>
      </c>
    </row>
    <row r="1019" spans="1:8">
      <c r="A1019" s="2" t="s">
        <v>1334</v>
      </c>
      <c r="B1019" s="2" t="s">
        <v>672</v>
      </c>
      <c r="C1019" s="2" t="s">
        <v>10</v>
      </c>
      <c r="D1019" s="2" t="s">
        <v>1324</v>
      </c>
      <c r="E1019" s="2" t="s">
        <v>1326</v>
      </c>
      <c r="F1019" s="2" t="s">
        <v>1324</v>
      </c>
      <c r="H1019" t="s">
        <v>2898</v>
      </c>
    </row>
    <row r="1020" spans="1:8">
      <c r="A1020" s="2" t="s">
        <v>1334</v>
      </c>
      <c r="B1020" s="2" t="s">
        <v>674</v>
      </c>
      <c r="C1020" s="2" t="s">
        <v>10</v>
      </c>
      <c r="D1020" s="2" t="s">
        <v>1325</v>
      </c>
      <c r="E1020" s="2" t="s">
        <v>1326</v>
      </c>
      <c r="F1020" s="2" t="s">
        <v>1324</v>
      </c>
      <c r="H1020" t="s">
        <v>2898</v>
      </c>
    </row>
    <row r="1021" spans="1:8">
      <c r="A1021" s="2" t="s">
        <v>1334</v>
      </c>
      <c r="B1021" s="2" t="s">
        <v>685</v>
      </c>
      <c r="C1021" s="2" t="s">
        <v>10</v>
      </c>
      <c r="D1021" s="2" t="s">
        <v>1324</v>
      </c>
      <c r="E1021" s="2" t="s">
        <v>1326</v>
      </c>
      <c r="F1021" s="2" t="s">
        <v>1324</v>
      </c>
      <c r="H1021" t="s">
        <v>2898</v>
      </c>
    </row>
    <row r="1022" spans="1:8">
      <c r="A1022" s="2" t="s">
        <v>1334</v>
      </c>
      <c r="B1022" s="2" t="s">
        <v>716</v>
      </c>
      <c r="C1022" s="2" t="s">
        <v>10</v>
      </c>
      <c r="D1022" s="2" t="s">
        <v>1325</v>
      </c>
      <c r="E1022" s="2" t="s">
        <v>1326</v>
      </c>
      <c r="F1022" s="2" t="s">
        <v>1324</v>
      </c>
      <c r="H1022" t="s">
        <v>2898</v>
      </c>
    </row>
    <row r="1023" spans="1:8">
      <c r="A1023" s="2" t="s">
        <v>1334</v>
      </c>
      <c r="B1023" s="2" t="s">
        <v>718</v>
      </c>
      <c r="C1023" s="2" t="s">
        <v>10</v>
      </c>
      <c r="D1023" s="2" t="s">
        <v>1324</v>
      </c>
      <c r="E1023" s="2" t="s">
        <v>1326</v>
      </c>
      <c r="F1023" s="2" t="s">
        <v>1324</v>
      </c>
      <c r="H1023" t="s">
        <v>2898</v>
      </c>
    </row>
    <row r="1024" spans="1:8">
      <c r="A1024" s="2" t="s">
        <v>1334</v>
      </c>
      <c r="B1024" s="2" t="s">
        <v>69</v>
      </c>
      <c r="C1024" s="2" t="s">
        <v>13</v>
      </c>
      <c r="D1024" s="2" t="s">
        <v>1324</v>
      </c>
      <c r="E1024" s="2" t="s">
        <v>1326</v>
      </c>
      <c r="F1024" s="2" t="s">
        <v>1324</v>
      </c>
      <c r="H1024" t="s">
        <v>2898</v>
      </c>
    </row>
    <row r="1025" spans="1:8">
      <c r="A1025" s="2" t="s">
        <v>1334</v>
      </c>
      <c r="B1025" s="2" t="s">
        <v>767</v>
      </c>
      <c r="C1025" s="2" t="s">
        <v>10</v>
      </c>
      <c r="D1025" s="2" t="s">
        <v>1324</v>
      </c>
      <c r="E1025" s="2" t="s">
        <v>1326</v>
      </c>
      <c r="F1025" s="2" t="s">
        <v>1324</v>
      </c>
      <c r="H1025" t="s">
        <v>2898</v>
      </c>
    </row>
    <row r="1026" spans="1:8">
      <c r="A1026" s="2" t="s">
        <v>1334</v>
      </c>
      <c r="B1026" s="2" t="s">
        <v>773</v>
      </c>
      <c r="C1026" s="2" t="s">
        <v>10</v>
      </c>
      <c r="D1026" s="2" t="s">
        <v>1324</v>
      </c>
      <c r="E1026" s="2" t="s">
        <v>1326</v>
      </c>
      <c r="F1026" s="2" t="s">
        <v>1324</v>
      </c>
      <c r="H1026" t="s">
        <v>2898</v>
      </c>
    </row>
    <row r="1027" spans="1:8">
      <c r="A1027" s="2" t="s">
        <v>1334</v>
      </c>
      <c r="B1027" s="2" t="s">
        <v>92</v>
      </c>
      <c r="C1027" s="2" t="s">
        <v>10</v>
      </c>
      <c r="D1027" s="2" t="s">
        <v>1324</v>
      </c>
      <c r="E1027" s="2" t="s">
        <v>1326</v>
      </c>
      <c r="F1027" s="2" t="s">
        <v>1324</v>
      </c>
      <c r="H1027" t="s">
        <v>2898</v>
      </c>
    </row>
    <row r="1028" spans="1:8">
      <c r="A1028" s="2" t="s">
        <v>1334</v>
      </c>
      <c r="B1028" s="2" t="s">
        <v>790</v>
      </c>
      <c r="C1028" s="2" t="s">
        <v>10</v>
      </c>
      <c r="D1028" s="2" t="s">
        <v>1324</v>
      </c>
      <c r="E1028" s="2" t="s">
        <v>1326</v>
      </c>
      <c r="F1028" s="2" t="s">
        <v>1324</v>
      </c>
      <c r="H1028" t="s">
        <v>2898</v>
      </c>
    </row>
    <row r="1029" spans="1:8">
      <c r="A1029" s="2" t="s">
        <v>1334</v>
      </c>
      <c r="B1029" s="2" t="s">
        <v>109</v>
      </c>
      <c r="C1029" s="2" t="s">
        <v>10</v>
      </c>
      <c r="D1029" s="2" t="s">
        <v>1325</v>
      </c>
      <c r="E1029" s="2" t="s">
        <v>1326</v>
      </c>
      <c r="F1029" s="2" t="s">
        <v>1326</v>
      </c>
      <c r="H1029" t="s">
        <v>2898</v>
      </c>
    </row>
    <row r="1030" spans="1:8">
      <c r="A1030" s="2" t="s">
        <v>1334</v>
      </c>
      <c r="B1030" s="2" t="s">
        <v>109</v>
      </c>
      <c r="C1030" s="2" t="s">
        <v>13</v>
      </c>
      <c r="D1030" s="2" t="s">
        <v>1325</v>
      </c>
      <c r="E1030" s="2" t="s">
        <v>1324</v>
      </c>
      <c r="F1030" s="2" t="s">
        <v>1326</v>
      </c>
      <c r="H1030" t="s">
        <v>2898</v>
      </c>
    </row>
    <row r="1031" spans="1:8">
      <c r="A1031" s="2" t="s">
        <v>1334</v>
      </c>
      <c r="B1031" s="2" t="s">
        <v>110</v>
      </c>
      <c r="C1031" s="2" t="s">
        <v>10</v>
      </c>
      <c r="D1031" s="2" t="s">
        <v>1324</v>
      </c>
      <c r="E1031" s="2" t="s">
        <v>1324</v>
      </c>
      <c r="F1031" s="2" t="s">
        <v>1326</v>
      </c>
      <c r="H1031" t="s">
        <v>2898</v>
      </c>
    </row>
    <row r="1032" spans="1:8">
      <c r="A1032" s="2" t="s">
        <v>1334</v>
      </c>
      <c r="B1032" s="2" t="s">
        <v>110</v>
      </c>
      <c r="C1032" s="2" t="s">
        <v>163</v>
      </c>
      <c r="D1032" s="2" t="s">
        <v>1324</v>
      </c>
      <c r="E1032" s="2" t="s">
        <v>1324</v>
      </c>
      <c r="F1032" s="2" t="s">
        <v>1326</v>
      </c>
      <c r="H1032" t="s">
        <v>2898</v>
      </c>
    </row>
    <row r="1033" spans="1:8">
      <c r="A1033" s="2" t="s">
        <v>1334</v>
      </c>
      <c r="B1033" s="2" t="s">
        <v>797</v>
      </c>
      <c r="C1033" s="2" t="s">
        <v>13</v>
      </c>
      <c r="D1033" s="2" t="s">
        <v>1324</v>
      </c>
      <c r="E1033" s="2" t="s">
        <v>1326</v>
      </c>
      <c r="F1033" s="2" t="s">
        <v>1324</v>
      </c>
      <c r="H1033" t="s">
        <v>2898</v>
      </c>
    </row>
    <row r="1034" spans="1:8">
      <c r="A1034" s="2" t="s">
        <v>1334</v>
      </c>
      <c r="B1034" s="2" t="s">
        <v>111</v>
      </c>
      <c r="C1034" s="2" t="s">
        <v>10</v>
      </c>
      <c r="D1034" s="2" t="s">
        <v>1324</v>
      </c>
      <c r="E1034" s="2" t="s">
        <v>1326</v>
      </c>
      <c r="F1034" s="2" t="s">
        <v>1324</v>
      </c>
      <c r="H1034" t="s">
        <v>2898</v>
      </c>
    </row>
    <row r="1035" spans="1:8">
      <c r="A1035" s="2" t="s">
        <v>1334</v>
      </c>
      <c r="B1035" s="2" t="s">
        <v>125</v>
      </c>
      <c r="C1035" s="2" t="s">
        <v>13</v>
      </c>
      <c r="D1035" s="2" t="s">
        <v>1325</v>
      </c>
      <c r="E1035" s="2" t="s">
        <v>1326</v>
      </c>
      <c r="F1035" s="2" t="s">
        <v>1324</v>
      </c>
      <c r="H1035" t="s">
        <v>2898</v>
      </c>
    </row>
    <row r="1036" spans="1:8">
      <c r="A1036" s="2" t="s">
        <v>1334</v>
      </c>
      <c r="B1036" s="2" t="s">
        <v>141</v>
      </c>
      <c r="C1036" s="2" t="s">
        <v>10</v>
      </c>
      <c r="D1036" s="2" t="s">
        <v>1324</v>
      </c>
      <c r="E1036" s="2" t="s">
        <v>1324</v>
      </c>
      <c r="F1036" s="2" t="s">
        <v>1326</v>
      </c>
      <c r="H1036" t="s">
        <v>2898</v>
      </c>
    </row>
    <row r="1037" spans="1:8">
      <c r="A1037" s="2" t="s">
        <v>1334</v>
      </c>
      <c r="B1037" s="2" t="s">
        <v>165</v>
      </c>
      <c r="C1037" s="2" t="s">
        <v>10</v>
      </c>
      <c r="D1037" s="2" t="s">
        <v>1324</v>
      </c>
      <c r="E1037" s="2" t="s">
        <v>1324</v>
      </c>
      <c r="F1037" s="2" t="s">
        <v>1326</v>
      </c>
      <c r="H1037" t="s">
        <v>2898</v>
      </c>
    </row>
    <row r="1038" spans="1:8">
      <c r="A1038" s="2" t="s">
        <v>1334</v>
      </c>
      <c r="B1038" s="2" t="s">
        <v>165</v>
      </c>
      <c r="C1038" s="2" t="s">
        <v>13</v>
      </c>
      <c r="D1038" s="2" t="s">
        <v>1324</v>
      </c>
      <c r="E1038" s="2" t="s">
        <v>1324</v>
      </c>
      <c r="F1038" s="2" t="s">
        <v>1326</v>
      </c>
      <c r="H1038" t="s">
        <v>2898</v>
      </c>
    </row>
    <row r="1039" spans="1:8">
      <c r="A1039" s="2" t="s">
        <v>1334</v>
      </c>
      <c r="B1039" s="2" t="s">
        <v>174</v>
      </c>
      <c r="C1039" s="2" t="s">
        <v>10</v>
      </c>
      <c r="D1039" s="2" t="s">
        <v>1324</v>
      </c>
      <c r="E1039" s="2" t="s">
        <v>1326</v>
      </c>
      <c r="F1039" s="2" t="s">
        <v>1324</v>
      </c>
      <c r="H1039" t="s">
        <v>2898</v>
      </c>
    </row>
    <row r="1040" spans="1:8">
      <c r="A1040" s="2" t="s">
        <v>1334</v>
      </c>
      <c r="B1040" s="2" t="s">
        <v>851</v>
      </c>
      <c r="C1040" s="2" t="s">
        <v>10</v>
      </c>
      <c r="D1040" s="2" t="s">
        <v>1324</v>
      </c>
      <c r="E1040" s="2" t="s">
        <v>1326</v>
      </c>
      <c r="F1040" s="2" t="s">
        <v>1324</v>
      </c>
      <c r="H1040" t="s">
        <v>2898</v>
      </c>
    </row>
    <row r="1041" spans="1:8">
      <c r="A1041" s="2" t="s">
        <v>1334</v>
      </c>
      <c r="B1041" s="2" t="s">
        <v>188</v>
      </c>
      <c r="C1041" s="2" t="s">
        <v>10</v>
      </c>
      <c r="D1041" s="2" t="s">
        <v>1324</v>
      </c>
      <c r="E1041" s="2" t="s">
        <v>1326</v>
      </c>
      <c r="F1041" s="2" t="s">
        <v>1324</v>
      </c>
      <c r="H1041" t="s">
        <v>2898</v>
      </c>
    </row>
    <row r="1042" spans="1:8">
      <c r="A1042" s="2" t="s">
        <v>1334</v>
      </c>
      <c r="B1042" s="2" t="s">
        <v>189</v>
      </c>
      <c r="C1042" s="2" t="s">
        <v>10</v>
      </c>
      <c r="D1042" s="2" t="s">
        <v>1325</v>
      </c>
      <c r="E1042" s="2" t="s">
        <v>1324</v>
      </c>
      <c r="F1042" s="2" t="s">
        <v>1326</v>
      </c>
      <c r="H1042" t="s">
        <v>2898</v>
      </c>
    </row>
    <row r="1043" spans="1:8">
      <c r="A1043" s="2" t="s">
        <v>1334</v>
      </c>
      <c r="B1043" s="2" t="s">
        <v>198</v>
      </c>
      <c r="C1043" s="2" t="s">
        <v>10</v>
      </c>
      <c r="D1043" s="2" t="s">
        <v>1324</v>
      </c>
      <c r="E1043" s="2" t="s">
        <v>1326</v>
      </c>
      <c r="F1043" s="2" t="s">
        <v>1324</v>
      </c>
      <c r="H1043" t="s">
        <v>2898</v>
      </c>
    </row>
    <row r="1044" spans="1:8">
      <c r="A1044" s="2" t="s">
        <v>1334</v>
      </c>
      <c r="B1044" s="2" t="s">
        <v>233</v>
      </c>
      <c r="C1044" s="2" t="s">
        <v>10</v>
      </c>
      <c r="D1044" s="2" t="s">
        <v>1324</v>
      </c>
      <c r="E1044" s="2" t="s">
        <v>1326</v>
      </c>
      <c r="F1044" s="2" t="s">
        <v>1324</v>
      </c>
      <c r="H1044" t="s">
        <v>2898</v>
      </c>
    </row>
    <row r="1045" spans="1:8">
      <c r="A1045" s="2" t="s">
        <v>1334</v>
      </c>
      <c r="B1045" s="2" t="s">
        <v>236</v>
      </c>
      <c r="C1045" s="2" t="s">
        <v>13</v>
      </c>
      <c r="D1045" s="2" t="s">
        <v>1324</v>
      </c>
      <c r="E1045" s="2" t="s">
        <v>1326</v>
      </c>
      <c r="F1045" s="2" t="s">
        <v>1324</v>
      </c>
      <c r="H1045" t="s">
        <v>2898</v>
      </c>
    </row>
    <row r="1046" spans="1:8">
      <c r="A1046" s="2" t="s">
        <v>1334</v>
      </c>
      <c r="B1046" s="2" t="s">
        <v>896</v>
      </c>
      <c r="C1046" s="2" t="s">
        <v>10</v>
      </c>
      <c r="D1046" s="2" t="s">
        <v>1324</v>
      </c>
      <c r="E1046" s="2" t="s">
        <v>1326</v>
      </c>
      <c r="F1046" s="2" t="s">
        <v>1324</v>
      </c>
      <c r="H1046" t="s">
        <v>2898</v>
      </c>
    </row>
    <row r="1047" spans="1:8">
      <c r="A1047" s="2" t="s">
        <v>1334</v>
      </c>
      <c r="B1047" s="2" t="s">
        <v>897</v>
      </c>
      <c r="C1047" s="2" t="s">
        <v>10</v>
      </c>
      <c r="D1047" s="2" t="s">
        <v>1324</v>
      </c>
      <c r="E1047" s="2" t="s">
        <v>1326</v>
      </c>
      <c r="F1047" s="2" t="s">
        <v>1324</v>
      </c>
      <c r="H1047" t="s">
        <v>2898</v>
      </c>
    </row>
    <row r="1048" spans="1:8">
      <c r="A1048" s="2" t="s">
        <v>1334</v>
      </c>
      <c r="B1048" s="2" t="s">
        <v>909</v>
      </c>
      <c r="C1048" s="2" t="s">
        <v>10</v>
      </c>
      <c r="D1048" s="2" t="s">
        <v>1324</v>
      </c>
      <c r="E1048" s="2" t="s">
        <v>1324</v>
      </c>
      <c r="F1048" s="2" t="s">
        <v>1326</v>
      </c>
      <c r="H1048" t="s">
        <v>2898</v>
      </c>
    </row>
    <row r="1049" spans="1:8">
      <c r="A1049" s="2" t="s">
        <v>1334</v>
      </c>
      <c r="B1049" s="2" t="s">
        <v>259</v>
      </c>
      <c r="C1049" s="2" t="s">
        <v>10</v>
      </c>
      <c r="D1049" s="2" t="s">
        <v>1324</v>
      </c>
      <c r="E1049" s="2" t="s">
        <v>1326</v>
      </c>
      <c r="F1049" s="2" t="s">
        <v>1324</v>
      </c>
      <c r="H1049" t="s">
        <v>2898</v>
      </c>
    </row>
    <row r="1050" spans="1:8">
      <c r="A1050" s="2" t="s">
        <v>1334</v>
      </c>
      <c r="B1050" s="2" t="s">
        <v>269</v>
      </c>
      <c r="C1050" s="2" t="s">
        <v>10</v>
      </c>
      <c r="D1050" s="2" t="s">
        <v>1324</v>
      </c>
      <c r="E1050" s="2" t="s">
        <v>1326</v>
      </c>
      <c r="F1050" s="2" t="s">
        <v>1324</v>
      </c>
      <c r="H1050" t="s">
        <v>2898</v>
      </c>
    </row>
    <row r="1051" spans="1:8">
      <c r="A1051" s="2" t="s">
        <v>1334</v>
      </c>
      <c r="B1051" s="2" t="s">
        <v>939</v>
      </c>
      <c r="C1051" s="2" t="s">
        <v>10</v>
      </c>
      <c r="D1051" s="2" t="s">
        <v>1324</v>
      </c>
      <c r="E1051" s="2" t="s">
        <v>1324</v>
      </c>
      <c r="F1051" s="2" t="s">
        <v>1326</v>
      </c>
      <c r="H1051" t="s">
        <v>2898</v>
      </c>
    </row>
    <row r="1052" spans="1:8">
      <c r="A1052" s="2" t="s">
        <v>1334</v>
      </c>
      <c r="B1052" s="2" t="s">
        <v>965</v>
      </c>
      <c r="C1052" s="2" t="s">
        <v>10</v>
      </c>
      <c r="D1052" s="2" t="s">
        <v>1324</v>
      </c>
      <c r="E1052" s="2" t="s">
        <v>1324</v>
      </c>
      <c r="F1052" s="2" t="s">
        <v>1326</v>
      </c>
      <c r="H1052" t="s">
        <v>2898</v>
      </c>
    </row>
    <row r="1053" spans="1:8">
      <c r="A1053" s="2" t="s">
        <v>1334</v>
      </c>
      <c r="B1053" s="2" t="s">
        <v>977</v>
      </c>
      <c r="C1053" s="2" t="s">
        <v>10</v>
      </c>
      <c r="D1053" s="2" t="s">
        <v>1324</v>
      </c>
      <c r="E1053" s="2" t="s">
        <v>1326</v>
      </c>
      <c r="F1053" s="2" t="s">
        <v>1324</v>
      </c>
      <c r="H1053" t="s">
        <v>2898</v>
      </c>
    </row>
    <row r="1054" spans="1:8">
      <c r="A1054" s="2" t="s">
        <v>1334</v>
      </c>
      <c r="B1054" s="2" t="s">
        <v>340</v>
      </c>
      <c r="C1054" s="2" t="s">
        <v>10</v>
      </c>
      <c r="D1054" s="2" t="s">
        <v>1324</v>
      </c>
      <c r="E1054" s="2" t="s">
        <v>1326</v>
      </c>
      <c r="F1054" s="2" t="s">
        <v>1324</v>
      </c>
      <c r="H1054" t="s">
        <v>2898</v>
      </c>
    </row>
    <row r="1055" spans="1:8">
      <c r="A1055" s="2" t="s">
        <v>1334</v>
      </c>
      <c r="B1055" s="2" t="s">
        <v>402</v>
      </c>
      <c r="C1055" s="2" t="s">
        <v>10</v>
      </c>
      <c r="D1055" s="2" t="s">
        <v>1324</v>
      </c>
      <c r="E1055" s="2" t="s">
        <v>1326</v>
      </c>
      <c r="F1055" s="2" t="s">
        <v>1324</v>
      </c>
      <c r="H1055" t="s">
        <v>2898</v>
      </c>
    </row>
    <row r="1056" spans="1:8">
      <c r="A1056" s="2" t="s">
        <v>1334</v>
      </c>
      <c r="B1056" s="2" t="s">
        <v>431</v>
      </c>
      <c r="C1056" s="2" t="s">
        <v>10</v>
      </c>
      <c r="D1056" s="2" t="s">
        <v>1325</v>
      </c>
      <c r="E1056" s="2" t="s">
        <v>1326</v>
      </c>
      <c r="F1056" s="2" t="s">
        <v>1324</v>
      </c>
      <c r="H1056" t="s">
        <v>2898</v>
      </c>
    </row>
    <row r="1057" spans="1:8">
      <c r="A1057" s="2" t="s">
        <v>1334</v>
      </c>
      <c r="B1057" s="2" t="s">
        <v>1060</v>
      </c>
      <c r="C1057" s="2" t="s">
        <v>10</v>
      </c>
      <c r="D1057" s="2" t="s">
        <v>1324</v>
      </c>
      <c r="E1057" s="2" t="s">
        <v>1326</v>
      </c>
      <c r="F1057" s="2" t="s">
        <v>1324</v>
      </c>
      <c r="H1057" t="s">
        <v>2898</v>
      </c>
    </row>
    <row r="1058" spans="1:8">
      <c r="A1058" s="2" t="s">
        <v>1334</v>
      </c>
      <c r="B1058" s="2" t="s">
        <v>1061</v>
      </c>
      <c r="C1058" s="2" t="s">
        <v>10</v>
      </c>
      <c r="D1058" s="2" t="s">
        <v>1324</v>
      </c>
      <c r="E1058" s="2" t="s">
        <v>1324</v>
      </c>
      <c r="F1058" s="2" t="s">
        <v>1326</v>
      </c>
      <c r="H1058" t="s">
        <v>2898</v>
      </c>
    </row>
    <row r="1059" spans="1:8">
      <c r="A1059" s="2" t="s">
        <v>1334</v>
      </c>
      <c r="B1059" s="2" t="s">
        <v>441</v>
      </c>
      <c r="C1059" s="2" t="s">
        <v>10</v>
      </c>
      <c r="D1059" s="2" t="s">
        <v>1324</v>
      </c>
      <c r="E1059" s="2" t="s">
        <v>1326</v>
      </c>
      <c r="F1059" s="2" t="s">
        <v>1324</v>
      </c>
      <c r="H1059" t="s">
        <v>2898</v>
      </c>
    </row>
    <row r="1060" spans="1:8">
      <c r="A1060" s="2" t="s">
        <v>1334</v>
      </c>
      <c r="B1060" s="2" t="s">
        <v>462</v>
      </c>
      <c r="C1060" s="2" t="s">
        <v>10</v>
      </c>
      <c r="D1060" s="2" t="s">
        <v>1324</v>
      </c>
      <c r="E1060" s="2" t="s">
        <v>1326</v>
      </c>
      <c r="F1060" s="2" t="s">
        <v>1324</v>
      </c>
      <c r="H1060" t="s">
        <v>2898</v>
      </c>
    </row>
    <row r="1061" spans="1:8">
      <c r="A1061" s="2" t="s">
        <v>1334</v>
      </c>
      <c r="B1061" s="2" t="s">
        <v>1120</v>
      </c>
      <c r="C1061" s="2" t="s">
        <v>10</v>
      </c>
      <c r="D1061" s="2" t="s">
        <v>1324</v>
      </c>
      <c r="E1061" s="2" t="s">
        <v>1326</v>
      </c>
      <c r="F1061" s="2" t="s">
        <v>1324</v>
      </c>
      <c r="H1061" t="s">
        <v>2898</v>
      </c>
    </row>
    <row r="1062" spans="1:8">
      <c r="A1062" s="2" t="s">
        <v>1334</v>
      </c>
      <c r="B1062" s="2" t="s">
        <v>501</v>
      </c>
      <c r="C1062" s="2" t="s">
        <v>10</v>
      </c>
      <c r="D1062" s="2" t="s">
        <v>1324</v>
      </c>
      <c r="E1062" s="2" t="s">
        <v>1326</v>
      </c>
      <c r="F1062" s="2" t="s">
        <v>1324</v>
      </c>
      <c r="H1062" t="s">
        <v>2898</v>
      </c>
    </row>
    <row r="1063" spans="1:8">
      <c r="A1063" s="2" t="s">
        <v>1334</v>
      </c>
      <c r="B1063" s="2" t="s">
        <v>520</v>
      </c>
      <c r="C1063" s="2" t="s">
        <v>10</v>
      </c>
      <c r="D1063" s="2" t="s">
        <v>1324</v>
      </c>
      <c r="E1063" s="2" t="s">
        <v>1326</v>
      </c>
      <c r="F1063" s="2" t="s">
        <v>1324</v>
      </c>
      <c r="H1063" t="s">
        <v>2898</v>
      </c>
    </row>
    <row r="1064" spans="1:8">
      <c r="A1064" s="2" t="s">
        <v>1334</v>
      </c>
      <c r="B1064" s="2" t="s">
        <v>1172</v>
      </c>
      <c r="C1064" s="2" t="s">
        <v>10</v>
      </c>
      <c r="D1064" s="2" t="s">
        <v>1325</v>
      </c>
      <c r="E1064" s="2" t="s">
        <v>1324</v>
      </c>
      <c r="F1064" s="2" t="s">
        <v>1324</v>
      </c>
      <c r="H1064" t="s">
        <v>2898</v>
      </c>
    </row>
    <row r="1065" spans="1:8">
      <c r="A1065" s="2" t="s">
        <v>1334</v>
      </c>
      <c r="B1065" s="2" t="s">
        <v>554</v>
      </c>
      <c r="C1065" s="2" t="s">
        <v>10</v>
      </c>
      <c r="D1065" s="2" t="s">
        <v>1325</v>
      </c>
      <c r="E1065" s="2" t="s">
        <v>1326</v>
      </c>
      <c r="F1065" s="2" t="s">
        <v>1326</v>
      </c>
      <c r="H1065" t="s">
        <v>2898</v>
      </c>
    </row>
    <row r="1066" spans="1:8">
      <c r="A1066" s="2" t="s">
        <v>1334</v>
      </c>
      <c r="B1066" s="2" t="s">
        <v>573</v>
      </c>
      <c r="C1066" s="2" t="s">
        <v>10</v>
      </c>
      <c r="D1066" s="2" t="s">
        <v>1324</v>
      </c>
      <c r="E1066" s="2" t="s">
        <v>1324</v>
      </c>
      <c r="F1066" s="2" t="s">
        <v>1326</v>
      </c>
      <c r="H1066" t="s">
        <v>2898</v>
      </c>
    </row>
    <row r="1067" spans="1:8">
      <c r="A1067" s="2" t="s">
        <v>1334</v>
      </c>
      <c r="B1067" s="2" t="s">
        <v>1214</v>
      </c>
      <c r="C1067" s="2" t="s">
        <v>10</v>
      </c>
      <c r="D1067" s="2" t="s">
        <v>1324</v>
      </c>
      <c r="E1067" s="2" t="s">
        <v>1326</v>
      </c>
      <c r="F1067" s="2" t="s">
        <v>1324</v>
      </c>
      <c r="H1067" t="s">
        <v>2898</v>
      </c>
    </row>
    <row r="1068" spans="1:8">
      <c r="A1068" s="2" t="s">
        <v>1334</v>
      </c>
      <c r="B1068" s="2" t="s">
        <v>595</v>
      </c>
      <c r="C1068" s="2" t="s">
        <v>10</v>
      </c>
      <c r="D1068" s="2" t="s">
        <v>1325</v>
      </c>
      <c r="E1068" s="2" t="s">
        <v>1326</v>
      </c>
      <c r="F1068" s="2" t="s">
        <v>1324</v>
      </c>
      <c r="H1068" t="s">
        <v>2898</v>
      </c>
    </row>
    <row r="1069" spans="1:8">
      <c r="A1069" s="2" t="s">
        <v>1334</v>
      </c>
      <c r="B1069" s="2" t="s">
        <v>612</v>
      </c>
      <c r="C1069" s="2" t="s">
        <v>10</v>
      </c>
      <c r="D1069" s="2" t="s">
        <v>1324</v>
      </c>
      <c r="E1069" s="2" t="s">
        <v>1324</v>
      </c>
      <c r="F1069" s="2" t="s">
        <v>1326</v>
      </c>
      <c r="H1069" t="s">
        <v>2898</v>
      </c>
    </row>
    <row r="1070" spans="1:8">
      <c r="A1070" s="2" t="s">
        <v>1334</v>
      </c>
      <c r="B1070" s="2" t="s">
        <v>625</v>
      </c>
      <c r="C1070" s="2" t="s">
        <v>10</v>
      </c>
      <c r="D1070" s="2" t="s">
        <v>1324</v>
      </c>
      <c r="E1070" s="2" t="s">
        <v>1326</v>
      </c>
      <c r="F1070" s="2" t="s">
        <v>1324</v>
      </c>
      <c r="H1070" t="s">
        <v>2898</v>
      </c>
    </row>
    <row r="1071" spans="1:8">
      <c r="A1071" s="2" t="s">
        <v>1334</v>
      </c>
      <c r="B1071" s="2" t="s">
        <v>1244</v>
      </c>
      <c r="C1071" s="2" t="s">
        <v>10</v>
      </c>
      <c r="D1071" s="2" t="s">
        <v>1324</v>
      </c>
      <c r="E1071" s="2" t="s">
        <v>1326</v>
      </c>
      <c r="F1071" s="2" t="s">
        <v>1324</v>
      </c>
      <c r="H1071" t="s">
        <v>2898</v>
      </c>
    </row>
    <row r="1072" spans="1:8">
      <c r="A1072" s="2" t="s">
        <v>1334</v>
      </c>
      <c r="B1072" s="2" t="s">
        <v>637</v>
      </c>
      <c r="C1072" s="2" t="s">
        <v>10</v>
      </c>
      <c r="D1072" s="2" t="s">
        <v>1325</v>
      </c>
      <c r="E1072" s="2" t="s">
        <v>1326</v>
      </c>
      <c r="F1072" s="2" t="s">
        <v>1326</v>
      </c>
      <c r="H1072" t="s">
        <v>2898</v>
      </c>
    </row>
    <row r="1073" spans="1:8">
      <c r="A1073" s="2" t="s">
        <v>1334</v>
      </c>
      <c r="B1073" s="2" t="s">
        <v>654</v>
      </c>
      <c r="C1073" s="2" t="s">
        <v>10</v>
      </c>
      <c r="D1073" s="2" t="s">
        <v>1324</v>
      </c>
      <c r="E1073" s="2" t="s">
        <v>1324</v>
      </c>
      <c r="F1073" s="2" t="s">
        <v>1326</v>
      </c>
      <c r="H1073" t="s">
        <v>2898</v>
      </c>
    </row>
    <row r="1074" spans="1:8">
      <c r="A1074" s="2" t="s">
        <v>1334</v>
      </c>
      <c r="B1074" s="2" t="s">
        <v>661</v>
      </c>
      <c r="C1074" s="2" t="s">
        <v>10</v>
      </c>
      <c r="D1074" s="2" t="s">
        <v>1324</v>
      </c>
      <c r="E1074" s="2" t="s">
        <v>1326</v>
      </c>
      <c r="F1074" s="2" t="s">
        <v>1324</v>
      </c>
      <c r="H1074" t="s">
        <v>2898</v>
      </c>
    </row>
    <row r="1075" spans="1:8">
      <c r="A1075" s="2" t="s">
        <v>1334</v>
      </c>
      <c r="B1075" s="2" t="s">
        <v>661</v>
      </c>
      <c r="C1075" s="2" t="s">
        <v>13</v>
      </c>
      <c r="D1075" s="2" t="s">
        <v>1325</v>
      </c>
      <c r="E1075" s="2" t="s">
        <v>1326</v>
      </c>
      <c r="F1075" s="2" t="s">
        <v>1324</v>
      </c>
      <c r="H1075" t="s">
        <v>2898</v>
      </c>
    </row>
    <row r="1076" spans="1:8">
      <c r="A1076" s="2" t="s">
        <v>1334</v>
      </c>
      <c r="B1076" s="2" t="s">
        <v>667</v>
      </c>
      <c r="C1076" s="2" t="s">
        <v>10</v>
      </c>
      <c r="D1076" s="2" t="s">
        <v>1324</v>
      </c>
      <c r="E1076" s="2" t="s">
        <v>1326</v>
      </c>
      <c r="F1076" s="2" t="s">
        <v>1324</v>
      </c>
      <c r="H1076" t="s">
        <v>2898</v>
      </c>
    </row>
    <row r="1077" spans="1:8">
      <c r="A1077" s="2" t="s">
        <v>1334</v>
      </c>
      <c r="B1077" s="2" t="s">
        <v>1269</v>
      </c>
      <c r="C1077" s="2" t="s">
        <v>10</v>
      </c>
      <c r="D1077" s="2" t="s">
        <v>1324</v>
      </c>
      <c r="E1077" s="2" t="s">
        <v>1326</v>
      </c>
      <c r="F1077" s="2" t="s">
        <v>1324</v>
      </c>
      <c r="H1077" t="s">
        <v>2898</v>
      </c>
    </row>
    <row r="1078" spans="1:8">
      <c r="A1078" s="2" t="s">
        <v>1334</v>
      </c>
      <c r="B1078" s="2" t="s">
        <v>1270</v>
      </c>
      <c r="C1078" s="2" t="s">
        <v>10</v>
      </c>
      <c r="D1078" s="2" t="s">
        <v>1324</v>
      </c>
      <c r="E1078" s="2" t="s">
        <v>1326</v>
      </c>
      <c r="F1078" s="2" t="s">
        <v>1324</v>
      </c>
      <c r="H1078" t="s">
        <v>2898</v>
      </c>
    </row>
    <row r="1079" spans="1:8">
      <c r="A1079" s="2" t="s">
        <v>1334</v>
      </c>
      <c r="B1079" s="2" t="s">
        <v>677</v>
      </c>
      <c r="C1079" s="2" t="s">
        <v>10</v>
      </c>
      <c r="D1079" s="2" t="s">
        <v>1324</v>
      </c>
      <c r="E1079" s="2" t="s">
        <v>1326</v>
      </c>
      <c r="F1079" s="2" t="s">
        <v>1324</v>
      </c>
      <c r="H1079" t="s">
        <v>2898</v>
      </c>
    </row>
    <row r="1080" spans="1:8">
      <c r="A1080" s="2" t="s">
        <v>1334</v>
      </c>
      <c r="B1080" s="2" t="s">
        <v>692</v>
      </c>
      <c r="C1080" s="2" t="s">
        <v>10</v>
      </c>
      <c r="D1080" s="2" t="s">
        <v>1325</v>
      </c>
      <c r="E1080" s="2" t="s">
        <v>1324</v>
      </c>
      <c r="F1080" s="2" t="s">
        <v>1326</v>
      </c>
      <c r="H1080" t="s">
        <v>2898</v>
      </c>
    </row>
    <row r="1081" spans="1:8">
      <c r="A1081" s="2" t="s">
        <v>1334</v>
      </c>
      <c r="B1081" s="2" t="s">
        <v>692</v>
      </c>
      <c r="C1081" s="2" t="s">
        <v>13</v>
      </c>
      <c r="D1081" s="2" t="s">
        <v>1325</v>
      </c>
      <c r="E1081" s="2" t="s">
        <v>1324</v>
      </c>
      <c r="F1081" s="2" t="s">
        <v>1326</v>
      </c>
      <c r="H1081" t="s">
        <v>2898</v>
      </c>
    </row>
    <row r="1082" spans="1:8">
      <c r="A1082" s="2" t="s">
        <v>1334</v>
      </c>
      <c r="B1082" s="2" t="s">
        <v>1293</v>
      </c>
      <c r="C1082" s="2" t="s">
        <v>10</v>
      </c>
      <c r="D1082" s="2" t="s">
        <v>1324</v>
      </c>
      <c r="E1082" s="2" t="s">
        <v>1326</v>
      </c>
      <c r="F1082" s="2" t="s">
        <v>1324</v>
      </c>
      <c r="H1082" t="s">
        <v>2898</v>
      </c>
    </row>
    <row r="1083" spans="1:8">
      <c r="A1083" s="2" t="s">
        <v>1334</v>
      </c>
      <c r="B1083" s="2" t="s">
        <v>1308</v>
      </c>
      <c r="C1083" s="2" t="s">
        <v>10</v>
      </c>
      <c r="D1083" s="2" t="s">
        <v>1324</v>
      </c>
      <c r="E1083" s="2" t="s">
        <v>1324</v>
      </c>
      <c r="F1083" s="2" t="s">
        <v>1326</v>
      </c>
      <c r="H1083" t="s">
        <v>2898</v>
      </c>
    </row>
    <row r="1084" spans="1:8">
      <c r="A1084" s="2" t="s">
        <v>1334</v>
      </c>
      <c r="B1084" s="2" t="s">
        <v>713</v>
      </c>
      <c r="C1084" s="2" t="s">
        <v>10</v>
      </c>
      <c r="D1084" s="2" t="s">
        <v>1324</v>
      </c>
      <c r="E1084" s="2" t="s">
        <v>1326</v>
      </c>
      <c r="F1084" s="2" t="s">
        <v>1324</v>
      </c>
      <c r="H1084" t="s">
        <v>2898</v>
      </c>
    </row>
    <row r="1085" spans="1:8">
      <c r="A1085" s="2" t="s">
        <v>1334</v>
      </c>
      <c r="B1085" s="2" t="s">
        <v>724</v>
      </c>
      <c r="C1085" s="2" t="s">
        <v>10</v>
      </c>
      <c r="D1085" s="2" t="s">
        <v>1324</v>
      </c>
      <c r="E1085" s="2" t="s">
        <v>1326</v>
      </c>
      <c r="F1085" s="2" t="s">
        <v>1326</v>
      </c>
      <c r="H1085" t="s">
        <v>2898</v>
      </c>
    </row>
    <row r="1086" spans="1:8">
      <c r="A1086" s="2" t="s">
        <v>1334</v>
      </c>
      <c r="B1086" s="2" t="s">
        <v>750</v>
      </c>
      <c r="C1086" s="2" t="s">
        <v>10</v>
      </c>
      <c r="D1086" s="2" t="s">
        <v>1324</v>
      </c>
      <c r="E1086" s="2" t="s">
        <v>1324</v>
      </c>
      <c r="F1086" s="2" t="s">
        <v>1326</v>
      </c>
      <c r="H1086" t="s">
        <v>2898</v>
      </c>
    </row>
    <row r="1087" spans="1:8">
      <c r="A1087" s="2" t="s">
        <v>1334</v>
      </c>
      <c r="B1087" s="2" t="s">
        <v>64</v>
      </c>
      <c r="C1087" s="2" t="s">
        <v>10</v>
      </c>
      <c r="D1087" s="2" t="s">
        <v>1325</v>
      </c>
      <c r="E1087" s="2" t="s">
        <v>1326</v>
      </c>
      <c r="F1087" s="2" t="s">
        <v>1324</v>
      </c>
      <c r="H1087" t="s">
        <v>2898</v>
      </c>
    </row>
    <row r="1088" spans="1:8">
      <c r="A1088" s="2" t="s">
        <v>1334</v>
      </c>
      <c r="B1088" s="2" t="s">
        <v>83</v>
      </c>
      <c r="C1088" s="2" t="s">
        <v>10</v>
      </c>
      <c r="D1088" s="2" t="s">
        <v>1324</v>
      </c>
      <c r="E1088" s="2" t="s">
        <v>1326</v>
      </c>
      <c r="F1088" s="2" t="s">
        <v>1324</v>
      </c>
      <c r="H1088" t="s">
        <v>2898</v>
      </c>
    </row>
    <row r="1089" spans="1:8">
      <c r="A1089" s="2" t="s">
        <v>1334</v>
      </c>
      <c r="B1089" s="2" t="s">
        <v>104</v>
      </c>
      <c r="C1089" s="2" t="s">
        <v>10</v>
      </c>
      <c r="D1089" s="2" t="s">
        <v>1324</v>
      </c>
      <c r="E1089" s="2" t="s">
        <v>1326</v>
      </c>
      <c r="F1089" s="2" t="s">
        <v>1324</v>
      </c>
      <c r="H1089" t="s">
        <v>2898</v>
      </c>
    </row>
    <row r="1090" spans="1:8">
      <c r="A1090" s="2" t="s">
        <v>1334</v>
      </c>
      <c r="B1090" s="2" t="s">
        <v>814</v>
      </c>
      <c r="C1090" s="2" t="s">
        <v>10</v>
      </c>
      <c r="D1090" s="2" t="s">
        <v>1324</v>
      </c>
      <c r="E1090" s="2" t="s">
        <v>1324</v>
      </c>
      <c r="F1090" s="2" t="s">
        <v>1326</v>
      </c>
      <c r="H1090" t="s">
        <v>2898</v>
      </c>
    </row>
    <row r="1091" spans="1:8">
      <c r="A1091" s="2" t="s">
        <v>1334</v>
      </c>
      <c r="B1091" s="2" t="s">
        <v>145</v>
      </c>
      <c r="C1091" s="2" t="s">
        <v>10</v>
      </c>
      <c r="D1091" s="2" t="s">
        <v>1325</v>
      </c>
      <c r="E1091" s="2" t="s">
        <v>1326</v>
      </c>
      <c r="F1091" s="2" t="s">
        <v>1326</v>
      </c>
      <c r="H1091" t="s">
        <v>2898</v>
      </c>
    </row>
    <row r="1092" spans="1:8">
      <c r="A1092" s="2" t="s">
        <v>1334</v>
      </c>
      <c r="B1092" s="2" t="s">
        <v>834</v>
      </c>
      <c r="C1092" s="2" t="s">
        <v>10</v>
      </c>
      <c r="D1092" s="2" t="s">
        <v>1324</v>
      </c>
      <c r="E1092" s="2" t="s">
        <v>1326</v>
      </c>
      <c r="F1092" s="2" t="s">
        <v>1324</v>
      </c>
      <c r="H1092" t="s">
        <v>2898</v>
      </c>
    </row>
    <row r="1093" spans="1:8">
      <c r="A1093" s="2" t="s">
        <v>1334</v>
      </c>
      <c r="B1093" s="2" t="s">
        <v>164</v>
      </c>
      <c r="C1093" s="2" t="s">
        <v>10</v>
      </c>
      <c r="D1093" s="2" t="s">
        <v>1324</v>
      </c>
      <c r="E1093" s="2" t="s">
        <v>1324</v>
      </c>
      <c r="F1093" s="2" t="s">
        <v>1326</v>
      </c>
      <c r="H1093" t="s">
        <v>2898</v>
      </c>
    </row>
    <row r="1094" spans="1:8">
      <c r="A1094" s="2" t="s">
        <v>1334</v>
      </c>
      <c r="B1094" s="2" t="s">
        <v>228</v>
      </c>
      <c r="C1094" s="2" t="s">
        <v>163</v>
      </c>
      <c r="D1094" s="2" t="s">
        <v>1324</v>
      </c>
      <c r="E1094" s="2" t="s">
        <v>1324</v>
      </c>
      <c r="F1094" s="2" t="s">
        <v>1326</v>
      </c>
      <c r="H1094" t="s">
        <v>2898</v>
      </c>
    </row>
    <row r="1095" spans="1:8">
      <c r="A1095" s="2" t="s">
        <v>1334</v>
      </c>
      <c r="B1095" s="2" t="s">
        <v>913</v>
      </c>
      <c r="C1095" s="2" t="s">
        <v>10</v>
      </c>
      <c r="D1095" s="2" t="s">
        <v>1324</v>
      </c>
      <c r="E1095" s="2" t="s">
        <v>1326</v>
      </c>
      <c r="F1095" s="2" t="s">
        <v>1324</v>
      </c>
      <c r="H1095" t="s">
        <v>2898</v>
      </c>
    </row>
    <row r="1096" spans="1:8">
      <c r="A1096" s="2" t="s">
        <v>1334</v>
      </c>
      <c r="B1096" s="2" t="s">
        <v>924</v>
      </c>
      <c r="C1096" s="2" t="s">
        <v>10</v>
      </c>
      <c r="D1096" s="2" t="s">
        <v>1325</v>
      </c>
      <c r="E1096" s="2" t="s">
        <v>1326</v>
      </c>
      <c r="F1096" s="2" t="s">
        <v>1326</v>
      </c>
      <c r="H1096" t="s">
        <v>2898</v>
      </c>
    </row>
    <row r="1097" spans="1:8">
      <c r="A1097" s="2" t="s">
        <v>1334</v>
      </c>
      <c r="B1097" s="2" t="s">
        <v>312</v>
      </c>
      <c r="C1097" s="2" t="s">
        <v>10</v>
      </c>
      <c r="D1097" s="2" t="s">
        <v>1324</v>
      </c>
      <c r="E1097" s="2" t="s">
        <v>1326</v>
      </c>
      <c r="F1097" s="2" t="s">
        <v>1324</v>
      </c>
      <c r="H1097" t="s">
        <v>2898</v>
      </c>
    </row>
    <row r="1098" spans="1:8">
      <c r="A1098" s="2" t="s">
        <v>1334</v>
      </c>
      <c r="B1098" s="2" t="s">
        <v>341</v>
      </c>
      <c r="C1098" s="2" t="s">
        <v>10</v>
      </c>
      <c r="D1098" s="2" t="s">
        <v>1324</v>
      </c>
      <c r="E1098" s="2" t="s">
        <v>1326</v>
      </c>
      <c r="F1098" s="2" t="s">
        <v>1326</v>
      </c>
      <c r="H1098" t="s">
        <v>2898</v>
      </c>
    </row>
    <row r="1099" spans="1:8">
      <c r="A1099" s="2" t="s">
        <v>1334</v>
      </c>
      <c r="B1099" s="2" t="s">
        <v>989</v>
      </c>
      <c r="C1099" s="2" t="s">
        <v>10</v>
      </c>
      <c r="D1099" s="2" t="s">
        <v>1325</v>
      </c>
      <c r="E1099" s="2" t="s">
        <v>1326</v>
      </c>
      <c r="F1099" s="2" t="s">
        <v>1326</v>
      </c>
      <c r="H1099" t="s">
        <v>2898</v>
      </c>
    </row>
    <row r="1100" spans="1:8">
      <c r="A1100" s="2" t="s">
        <v>1334</v>
      </c>
      <c r="B1100" s="2" t="s">
        <v>348</v>
      </c>
      <c r="C1100" s="2" t="s">
        <v>10</v>
      </c>
      <c r="D1100" s="2" t="s">
        <v>1324</v>
      </c>
      <c r="E1100" s="2" t="s">
        <v>1326</v>
      </c>
      <c r="F1100" s="2" t="s">
        <v>1324</v>
      </c>
      <c r="H1100" t="s">
        <v>2898</v>
      </c>
    </row>
    <row r="1101" spans="1:8">
      <c r="A1101" s="2" t="s">
        <v>1334</v>
      </c>
      <c r="B1101" s="2" t="s">
        <v>995</v>
      </c>
      <c r="C1101" s="2" t="s">
        <v>10</v>
      </c>
      <c r="D1101" s="2" t="s">
        <v>1324</v>
      </c>
      <c r="E1101" s="2" t="s">
        <v>1326</v>
      </c>
      <c r="F1101" s="2" t="s">
        <v>1324</v>
      </c>
      <c r="H1101" t="s">
        <v>2898</v>
      </c>
    </row>
    <row r="1102" spans="1:8">
      <c r="A1102" s="2" t="s">
        <v>1334</v>
      </c>
      <c r="B1102" s="2" t="s">
        <v>378</v>
      </c>
      <c r="C1102" s="2" t="s">
        <v>10</v>
      </c>
      <c r="D1102" s="2" t="s">
        <v>1324</v>
      </c>
      <c r="E1102" s="2" t="s">
        <v>1324</v>
      </c>
      <c r="F1102" s="2" t="s">
        <v>1326</v>
      </c>
      <c r="H1102" t="s">
        <v>2898</v>
      </c>
    </row>
    <row r="1103" spans="1:8">
      <c r="A1103" s="2" t="s">
        <v>1334</v>
      </c>
      <c r="B1103" s="2" t="s">
        <v>408</v>
      </c>
      <c r="C1103" s="2" t="s">
        <v>10</v>
      </c>
      <c r="D1103" s="2" t="s">
        <v>1325</v>
      </c>
      <c r="E1103" s="2" t="s">
        <v>1324</v>
      </c>
      <c r="F1103" s="2" t="s">
        <v>1326</v>
      </c>
      <c r="H1103" t="s">
        <v>2898</v>
      </c>
    </row>
    <row r="1104" spans="1:8">
      <c r="A1104" s="2" t="s">
        <v>1334</v>
      </c>
      <c r="B1104" s="2" t="s">
        <v>469</v>
      </c>
      <c r="C1104" s="2" t="s">
        <v>10</v>
      </c>
      <c r="D1104" s="2" t="s">
        <v>1324</v>
      </c>
      <c r="E1104" s="2" t="s">
        <v>1324</v>
      </c>
      <c r="F1104" s="2" t="s">
        <v>1326</v>
      </c>
      <c r="H1104" t="s">
        <v>2898</v>
      </c>
    </row>
    <row r="1105" spans="1:8">
      <c r="A1105" s="2" t="s">
        <v>1334</v>
      </c>
      <c r="B1105" s="2" t="s">
        <v>469</v>
      </c>
      <c r="C1105" s="2" t="s">
        <v>13</v>
      </c>
      <c r="D1105" s="2" t="s">
        <v>1324</v>
      </c>
      <c r="E1105" s="2" t="s">
        <v>1326</v>
      </c>
      <c r="F1105" s="2" t="s">
        <v>1326</v>
      </c>
      <c r="H1105" t="s">
        <v>2898</v>
      </c>
    </row>
    <row r="1106" spans="1:8">
      <c r="A1106" s="2" t="s">
        <v>1334</v>
      </c>
      <c r="B1106" s="2" t="s">
        <v>475</v>
      </c>
      <c r="C1106" s="2" t="s">
        <v>10</v>
      </c>
      <c r="D1106" s="2" t="s">
        <v>1325</v>
      </c>
      <c r="E1106" s="2" t="s">
        <v>1324</v>
      </c>
      <c r="F1106" s="2" t="s">
        <v>1324</v>
      </c>
      <c r="H1106" t="s">
        <v>2898</v>
      </c>
    </row>
    <row r="1107" spans="1:8">
      <c r="A1107" s="2" t="s">
        <v>1334</v>
      </c>
      <c r="B1107" s="2" t="s">
        <v>1148</v>
      </c>
      <c r="C1107" s="2" t="s">
        <v>10</v>
      </c>
      <c r="D1107" s="2" t="s">
        <v>1324</v>
      </c>
      <c r="E1107" s="2" t="s">
        <v>1324</v>
      </c>
      <c r="F1107" s="2" t="s">
        <v>1326</v>
      </c>
      <c r="H1107" t="s">
        <v>2898</v>
      </c>
    </row>
    <row r="1108" spans="1:8">
      <c r="A1108" s="2" t="s">
        <v>1334</v>
      </c>
      <c r="B1108" s="2" t="s">
        <v>523</v>
      </c>
      <c r="C1108" s="2" t="s">
        <v>10</v>
      </c>
      <c r="D1108" s="2" t="s">
        <v>1324</v>
      </c>
      <c r="E1108" s="2" t="s">
        <v>1326</v>
      </c>
      <c r="F1108" s="2" t="s">
        <v>1324</v>
      </c>
      <c r="H1108" t="s">
        <v>2898</v>
      </c>
    </row>
    <row r="1109" spans="1:8">
      <c r="A1109" s="2" t="s">
        <v>1334</v>
      </c>
      <c r="B1109" s="2" t="s">
        <v>1165</v>
      </c>
      <c r="C1109" s="2" t="s">
        <v>10</v>
      </c>
      <c r="D1109" s="2" t="s">
        <v>1324</v>
      </c>
      <c r="E1109" s="2" t="s">
        <v>1326</v>
      </c>
      <c r="F1109" s="2" t="s">
        <v>1324</v>
      </c>
      <c r="H1109" t="s">
        <v>2898</v>
      </c>
    </row>
    <row r="1110" spans="1:8">
      <c r="A1110" s="2" t="s">
        <v>1334</v>
      </c>
      <c r="B1110" s="2" t="s">
        <v>559</v>
      </c>
      <c r="C1110" s="2" t="s">
        <v>10</v>
      </c>
      <c r="D1110" s="2" t="s">
        <v>1324</v>
      </c>
      <c r="E1110" s="2" t="s">
        <v>1324</v>
      </c>
      <c r="F1110" s="2" t="s">
        <v>1326</v>
      </c>
      <c r="H1110" t="s">
        <v>2898</v>
      </c>
    </row>
    <row r="1111" spans="1:8">
      <c r="A1111" s="2" t="s">
        <v>1334</v>
      </c>
      <c r="B1111" s="2" t="s">
        <v>570</v>
      </c>
      <c r="C1111" s="2" t="s">
        <v>10</v>
      </c>
      <c r="D1111" s="2" t="s">
        <v>1324</v>
      </c>
      <c r="E1111" s="2" t="s">
        <v>1326</v>
      </c>
      <c r="F1111" s="2" t="s">
        <v>1324</v>
      </c>
      <c r="H1111" t="s">
        <v>2898</v>
      </c>
    </row>
    <row r="1112" spans="1:8">
      <c r="A1112" s="2" t="s">
        <v>1334</v>
      </c>
      <c r="B1112" s="2" t="s">
        <v>570</v>
      </c>
      <c r="C1112" s="2" t="s">
        <v>13</v>
      </c>
      <c r="D1112" s="2" t="s">
        <v>1324</v>
      </c>
      <c r="E1112" s="2" t="s">
        <v>1326</v>
      </c>
      <c r="F1112" s="2" t="s">
        <v>1324</v>
      </c>
      <c r="H1112" t="s">
        <v>2898</v>
      </c>
    </row>
    <row r="1113" spans="1:8">
      <c r="A1113" s="2" t="s">
        <v>1334</v>
      </c>
      <c r="B1113" s="2" t="s">
        <v>581</v>
      </c>
      <c r="C1113" s="2" t="s">
        <v>10</v>
      </c>
      <c r="D1113" s="2" t="s">
        <v>1324</v>
      </c>
      <c r="E1113" s="2" t="s">
        <v>1326</v>
      </c>
      <c r="F1113" s="2" t="s">
        <v>1324</v>
      </c>
      <c r="H1113" t="s">
        <v>2898</v>
      </c>
    </row>
    <row r="1114" spans="1:8">
      <c r="A1114" s="2" t="s">
        <v>1334</v>
      </c>
      <c r="B1114" s="2" t="s">
        <v>581</v>
      </c>
      <c r="C1114" s="2" t="s">
        <v>13</v>
      </c>
      <c r="D1114" s="2" t="s">
        <v>1324</v>
      </c>
      <c r="E1114" s="2" t="s">
        <v>1324</v>
      </c>
      <c r="F1114" s="2" t="s">
        <v>1326</v>
      </c>
      <c r="H1114" t="s">
        <v>2898</v>
      </c>
    </row>
    <row r="1115" spans="1:8">
      <c r="A1115" s="2" t="s">
        <v>1334</v>
      </c>
      <c r="B1115" s="2" t="s">
        <v>589</v>
      </c>
      <c r="C1115" s="2" t="s">
        <v>10</v>
      </c>
      <c r="D1115" s="2" t="s">
        <v>1324</v>
      </c>
      <c r="E1115" s="2" t="s">
        <v>1326</v>
      </c>
      <c r="F1115" s="2" t="s">
        <v>1324</v>
      </c>
      <c r="H1115" t="s">
        <v>2898</v>
      </c>
    </row>
    <row r="1116" spans="1:8">
      <c r="A1116" s="2" t="s">
        <v>1334</v>
      </c>
      <c r="B1116" s="2" t="s">
        <v>630</v>
      </c>
      <c r="C1116" s="2" t="s">
        <v>10</v>
      </c>
      <c r="D1116" s="2" t="s">
        <v>1325</v>
      </c>
      <c r="E1116" s="2" t="s">
        <v>1326</v>
      </c>
      <c r="F1116" s="2" t="s">
        <v>1326</v>
      </c>
      <c r="H1116" t="s">
        <v>2898</v>
      </c>
    </row>
    <row r="1117" spans="1:8">
      <c r="A1117" s="2" t="s">
        <v>1334</v>
      </c>
      <c r="B1117" s="2" t="s">
        <v>709</v>
      </c>
      <c r="C1117" s="2" t="s">
        <v>10</v>
      </c>
      <c r="D1117" s="2" t="s">
        <v>1325</v>
      </c>
      <c r="E1117" s="2" t="s">
        <v>1324</v>
      </c>
      <c r="F1117" s="2" t="s">
        <v>1324</v>
      </c>
      <c r="H1117" t="s">
        <v>2898</v>
      </c>
    </row>
    <row r="1118" spans="1:8">
      <c r="A1118" s="2" t="s">
        <v>1334</v>
      </c>
      <c r="B1118" s="2" t="s">
        <v>1249</v>
      </c>
      <c r="C1118" s="2" t="s">
        <v>10</v>
      </c>
      <c r="D1118" s="2" t="s">
        <v>1324</v>
      </c>
      <c r="E1118" s="2" t="s">
        <v>1324</v>
      </c>
      <c r="F1118" s="2" t="s">
        <v>1326</v>
      </c>
      <c r="H1118" t="s">
        <v>2898</v>
      </c>
    </row>
    <row r="1119" spans="1:8">
      <c r="A1119" s="2" t="s">
        <v>1334</v>
      </c>
      <c r="B1119" s="2" t="s">
        <v>1261</v>
      </c>
      <c r="C1119" s="2" t="s">
        <v>10</v>
      </c>
      <c r="D1119" s="2" t="s">
        <v>1324</v>
      </c>
      <c r="E1119" s="2" t="s">
        <v>1326</v>
      </c>
      <c r="F1119" s="2" t="s">
        <v>1324</v>
      </c>
      <c r="H1119" t="s">
        <v>2898</v>
      </c>
    </row>
    <row r="1120" spans="1:8">
      <c r="A1120" s="2" t="s">
        <v>1334</v>
      </c>
      <c r="B1120" s="2" t="s">
        <v>1319</v>
      </c>
      <c r="C1120" s="2" t="s">
        <v>10</v>
      </c>
      <c r="D1120" s="2" t="s">
        <v>1324</v>
      </c>
      <c r="E1120" s="2" t="s">
        <v>1326</v>
      </c>
      <c r="F1120" s="2" t="s">
        <v>1324</v>
      </c>
      <c r="H1120" t="s">
        <v>2898</v>
      </c>
    </row>
    <row r="1121" spans="1:8">
      <c r="A1121" s="2" t="s">
        <v>1334</v>
      </c>
      <c r="B1121" s="2" t="s">
        <v>48</v>
      </c>
      <c r="C1121" s="2" t="s">
        <v>10</v>
      </c>
      <c r="D1121" s="2" t="s">
        <v>1324</v>
      </c>
      <c r="E1121" s="2" t="s">
        <v>1324</v>
      </c>
      <c r="F1121" s="2" t="s">
        <v>1326</v>
      </c>
      <c r="H1121" t="s">
        <v>2898</v>
      </c>
    </row>
    <row r="1122" spans="1:8">
      <c r="A1122" s="2" t="s">
        <v>1334</v>
      </c>
      <c r="B1122" s="2" t="s">
        <v>747</v>
      </c>
      <c r="C1122" s="2" t="s">
        <v>10</v>
      </c>
      <c r="D1122" s="2" t="s">
        <v>1324</v>
      </c>
      <c r="E1122" s="2" t="s">
        <v>1326</v>
      </c>
      <c r="F1122" s="2" t="s">
        <v>1324</v>
      </c>
      <c r="H1122" t="s">
        <v>2898</v>
      </c>
    </row>
    <row r="1123" spans="1:8">
      <c r="A1123" s="2" t="s">
        <v>1334</v>
      </c>
      <c r="B1123" s="2" t="s">
        <v>762</v>
      </c>
      <c r="C1123" s="2" t="s">
        <v>10</v>
      </c>
      <c r="D1123" s="2" t="s">
        <v>1324</v>
      </c>
      <c r="E1123" s="2" t="s">
        <v>1326</v>
      </c>
      <c r="F1123" s="2" t="s">
        <v>1324</v>
      </c>
      <c r="H1123" t="s">
        <v>2898</v>
      </c>
    </row>
    <row r="1124" spans="1:8">
      <c r="A1124" s="2" t="s">
        <v>1334</v>
      </c>
      <c r="B1124" s="2" t="s">
        <v>768</v>
      </c>
      <c r="C1124" s="2" t="s">
        <v>10</v>
      </c>
      <c r="D1124" s="2" t="s">
        <v>1324</v>
      </c>
      <c r="E1124" s="2" t="s">
        <v>1326</v>
      </c>
      <c r="F1124" s="2" t="s">
        <v>1324</v>
      </c>
      <c r="H1124" t="s">
        <v>2898</v>
      </c>
    </row>
    <row r="1125" spans="1:8">
      <c r="A1125" s="2" t="s">
        <v>1334</v>
      </c>
      <c r="B1125" s="2" t="s">
        <v>103</v>
      </c>
      <c r="C1125" s="2" t="s">
        <v>10</v>
      </c>
      <c r="D1125" s="2" t="s">
        <v>1325</v>
      </c>
      <c r="E1125" s="2" t="s">
        <v>1326</v>
      </c>
      <c r="F1125" s="2" t="s">
        <v>1326</v>
      </c>
      <c r="H1125" t="s">
        <v>2898</v>
      </c>
    </row>
    <row r="1126" spans="1:8">
      <c r="A1126" s="2" t="s">
        <v>1334</v>
      </c>
      <c r="B1126" s="2" t="s">
        <v>153</v>
      </c>
      <c r="C1126" s="2" t="s">
        <v>10</v>
      </c>
      <c r="D1126" s="2" t="s">
        <v>1324</v>
      </c>
      <c r="E1126" s="2" t="s">
        <v>1326</v>
      </c>
      <c r="F1126" s="2" t="s">
        <v>1324</v>
      </c>
      <c r="H1126" t="s">
        <v>2898</v>
      </c>
    </row>
    <row r="1127" spans="1:8">
      <c r="A1127" s="2" t="s">
        <v>1334</v>
      </c>
      <c r="B1127" s="2" t="s">
        <v>166</v>
      </c>
      <c r="C1127" s="2" t="s">
        <v>10</v>
      </c>
      <c r="D1127" s="2" t="s">
        <v>1325</v>
      </c>
      <c r="E1127" s="2" t="s">
        <v>1326</v>
      </c>
      <c r="F1127" s="2" t="s">
        <v>1326</v>
      </c>
      <c r="H1127" t="s">
        <v>2898</v>
      </c>
    </row>
    <row r="1128" spans="1:8">
      <c r="A1128" s="2" t="s">
        <v>1334</v>
      </c>
      <c r="B1128" s="2" t="s">
        <v>840</v>
      </c>
      <c r="C1128" s="2" t="s">
        <v>10</v>
      </c>
      <c r="D1128" s="2" t="s">
        <v>1324</v>
      </c>
      <c r="E1128" s="2" t="s">
        <v>1324</v>
      </c>
      <c r="F1128" s="2" t="s">
        <v>1326</v>
      </c>
      <c r="H1128" t="s">
        <v>2898</v>
      </c>
    </row>
    <row r="1129" spans="1:8">
      <c r="A1129" s="2" t="s">
        <v>1334</v>
      </c>
      <c r="B1129" s="2" t="s">
        <v>225</v>
      </c>
      <c r="C1129" s="2" t="s">
        <v>10</v>
      </c>
      <c r="D1129" s="2" t="s">
        <v>1325</v>
      </c>
      <c r="E1129" s="2" t="s">
        <v>1326</v>
      </c>
      <c r="F1129" s="2" t="s">
        <v>1326</v>
      </c>
      <c r="H1129" t="s">
        <v>2898</v>
      </c>
    </row>
    <row r="1130" spans="1:8">
      <c r="A1130" s="2" t="s">
        <v>1334</v>
      </c>
      <c r="B1130" s="2" t="s">
        <v>238</v>
      </c>
      <c r="C1130" s="2" t="s">
        <v>10</v>
      </c>
      <c r="D1130" s="2" t="s">
        <v>1324</v>
      </c>
      <c r="E1130" s="2" t="s">
        <v>1326</v>
      </c>
      <c r="F1130" s="2" t="s">
        <v>1324</v>
      </c>
      <c r="H1130" t="s">
        <v>2898</v>
      </c>
    </row>
    <row r="1131" spans="1:8">
      <c r="A1131" s="2" t="s">
        <v>1334</v>
      </c>
      <c r="B1131" s="2" t="s">
        <v>891</v>
      </c>
      <c r="C1131" s="2" t="s">
        <v>10</v>
      </c>
      <c r="D1131" s="2" t="s">
        <v>1324</v>
      </c>
      <c r="E1131" s="2" t="s">
        <v>1324</v>
      </c>
      <c r="F1131" s="2" t="s">
        <v>1326</v>
      </c>
      <c r="H1131" t="s">
        <v>2898</v>
      </c>
    </row>
    <row r="1132" spans="1:8">
      <c r="A1132" s="2" t="s">
        <v>1334</v>
      </c>
      <c r="B1132" s="2" t="s">
        <v>915</v>
      </c>
      <c r="C1132" s="2" t="s">
        <v>10</v>
      </c>
      <c r="D1132" s="2" t="s">
        <v>1324</v>
      </c>
      <c r="E1132" s="2" t="s">
        <v>1326</v>
      </c>
      <c r="F1132" s="2" t="s">
        <v>1324</v>
      </c>
      <c r="H1132" t="s">
        <v>2898</v>
      </c>
    </row>
    <row r="1133" spans="1:8">
      <c r="A1133" s="2" t="s">
        <v>1334</v>
      </c>
      <c r="B1133" s="2" t="s">
        <v>315</v>
      </c>
      <c r="C1133" s="2" t="s">
        <v>10</v>
      </c>
      <c r="D1133" s="2" t="s">
        <v>1325</v>
      </c>
      <c r="E1133" s="2" t="s">
        <v>1326</v>
      </c>
      <c r="F1133" s="2" t="s">
        <v>1326</v>
      </c>
      <c r="H1133" t="s">
        <v>2898</v>
      </c>
    </row>
    <row r="1134" spans="1:8">
      <c r="A1134" s="2" t="s">
        <v>1334</v>
      </c>
      <c r="B1134" s="2" t="s">
        <v>987</v>
      </c>
      <c r="C1134" s="2" t="s">
        <v>10</v>
      </c>
      <c r="D1134" s="2" t="s">
        <v>1325</v>
      </c>
      <c r="E1134" s="2" t="s">
        <v>1326</v>
      </c>
      <c r="F1134" s="2" t="s">
        <v>1326</v>
      </c>
      <c r="H1134" t="s">
        <v>2898</v>
      </c>
    </row>
    <row r="1135" spans="1:8">
      <c r="A1135" s="2" t="s">
        <v>1334</v>
      </c>
      <c r="B1135" s="2" t="s">
        <v>358</v>
      </c>
      <c r="C1135" s="2" t="s">
        <v>10</v>
      </c>
      <c r="D1135" s="2" t="s">
        <v>1324</v>
      </c>
      <c r="E1135" s="2" t="s">
        <v>1326</v>
      </c>
      <c r="F1135" s="2" t="s">
        <v>1324</v>
      </c>
      <c r="H1135" t="s">
        <v>2898</v>
      </c>
    </row>
    <row r="1136" spans="1:8">
      <c r="A1136" s="2" t="s">
        <v>1334</v>
      </c>
      <c r="B1136" s="2" t="s">
        <v>1000</v>
      </c>
      <c r="C1136" s="2" t="s">
        <v>10</v>
      </c>
      <c r="D1136" s="2" t="s">
        <v>1324</v>
      </c>
      <c r="E1136" s="2" t="s">
        <v>1326</v>
      </c>
      <c r="F1136" s="2" t="s">
        <v>1324</v>
      </c>
      <c r="H1136" t="s">
        <v>2898</v>
      </c>
    </row>
    <row r="1137" spans="1:8">
      <c r="A1137" s="2" t="s">
        <v>1334</v>
      </c>
      <c r="B1137" s="2" t="s">
        <v>401</v>
      </c>
      <c r="C1137" s="2" t="s">
        <v>10</v>
      </c>
      <c r="D1137" s="2" t="s">
        <v>1324</v>
      </c>
      <c r="E1137" s="2" t="s">
        <v>1326</v>
      </c>
      <c r="F1137" s="2" t="s">
        <v>1324</v>
      </c>
      <c r="H1137" t="s">
        <v>2898</v>
      </c>
    </row>
    <row r="1138" spans="1:8">
      <c r="A1138" s="2" t="s">
        <v>1334</v>
      </c>
      <c r="B1138" s="2" t="s">
        <v>427</v>
      </c>
      <c r="C1138" s="2" t="s">
        <v>10</v>
      </c>
      <c r="D1138" s="2" t="s">
        <v>1324</v>
      </c>
      <c r="E1138" s="2" t="s">
        <v>1326</v>
      </c>
      <c r="F1138" s="2" t="s">
        <v>1324</v>
      </c>
      <c r="H1138" t="s">
        <v>2898</v>
      </c>
    </row>
    <row r="1139" spans="1:8">
      <c r="A1139" s="2" t="s">
        <v>1334</v>
      </c>
      <c r="B1139" s="2" t="s">
        <v>427</v>
      </c>
      <c r="C1139" s="2" t="s">
        <v>13</v>
      </c>
      <c r="D1139" s="2" t="s">
        <v>1325</v>
      </c>
      <c r="E1139" s="2" t="s">
        <v>1326</v>
      </c>
      <c r="F1139" s="2" t="s">
        <v>1324</v>
      </c>
      <c r="H1139" t="s">
        <v>2898</v>
      </c>
    </row>
    <row r="1140" spans="1:8">
      <c r="A1140" s="2" t="s">
        <v>1334</v>
      </c>
      <c r="B1140" s="2" t="s">
        <v>1058</v>
      </c>
      <c r="C1140" s="2" t="s">
        <v>10</v>
      </c>
      <c r="D1140" s="2" t="s">
        <v>1325</v>
      </c>
      <c r="E1140" s="2" t="s">
        <v>1326</v>
      </c>
      <c r="F1140" s="2" t="s">
        <v>1326</v>
      </c>
      <c r="H1140" t="s">
        <v>2898</v>
      </c>
    </row>
    <row r="1141" spans="1:8">
      <c r="A1141" s="2" t="s">
        <v>1334</v>
      </c>
      <c r="B1141" s="2" t="s">
        <v>438</v>
      </c>
      <c r="C1141" s="2" t="s">
        <v>10</v>
      </c>
      <c r="D1141" s="2" t="s">
        <v>1325</v>
      </c>
      <c r="E1141" s="2" t="s">
        <v>1324</v>
      </c>
      <c r="F1141" s="2" t="s">
        <v>1326</v>
      </c>
      <c r="H1141" t="s">
        <v>2898</v>
      </c>
    </row>
    <row r="1142" spans="1:8">
      <c r="A1142" s="2" t="s">
        <v>1334</v>
      </c>
      <c r="B1142" s="2" t="s">
        <v>448</v>
      </c>
      <c r="C1142" s="2" t="s">
        <v>10</v>
      </c>
      <c r="D1142" s="2" t="s">
        <v>1324</v>
      </c>
      <c r="E1142" s="2" t="s">
        <v>1326</v>
      </c>
      <c r="F1142" s="2" t="s">
        <v>1324</v>
      </c>
      <c r="H1142" t="s">
        <v>2898</v>
      </c>
    </row>
    <row r="1143" spans="1:8">
      <c r="A1143" s="2" t="s">
        <v>1334</v>
      </c>
      <c r="B1143" s="2" t="s">
        <v>484</v>
      </c>
      <c r="C1143" s="2" t="s">
        <v>10</v>
      </c>
      <c r="D1143" s="2" t="s">
        <v>1324</v>
      </c>
      <c r="E1143" s="2" t="s">
        <v>1326</v>
      </c>
      <c r="F1143" s="2" t="s">
        <v>1324</v>
      </c>
      <c r="H1143" t="s">
        <v>2898</v>
      </c>
    </row>
    <row r="1144" spans="1:8">
      <c r="A1144" s="2" t="s">
        <v>1334</v>
      </c>
      <c r="B1144" s="2" t="s">
        <v>1333</v>
      </c>
      <c r="C1144" s="2" t="s">
        <v>13</v>
      </c>
      <c r="D1144" s="2" t="s">
        <v>1324</v>
      </c>
      <c r="E1144" s="2" t="s">
        <v>1326</v>
      </c>
      <c r="F1144" s="2" t="s">
        <v>1324</v>
      </c>
      <c r="H1144" t="s">
        <v>2898</v>
      </c>
    </row>
    <row r="1145" spans="1:8">
      <c r="A1145" s="2" t="s">
        <v>1334</v>
      </c>
      <c r="B1145" s="2" t="s">
        <v>1142</v>
      </c>
      <c r="C1145" s="2" t="s">
        <v>10</v>
      </c>
      <c r="D1145" s="2" t="s">
        <v>1324</v>
      </c>
      <c r="E1145" s="2" t="s">
        <v>1326</v>
      </c>
      <c r="F1145" s="2" t="s">
        <v>1324</v>
      </c>
      <c r="H1145" t="s">
        <v>2898</v>
      </c>
    </row>
    <row r="1146" spans="1:8">
      <c r="A1146" s="2" t="s">
        <v>1334</v>
      </c>
      <c r="B1146" s="2" t="s">
        <v>533</v>
      </c>
      <c r="C1146" s="2" t="s">
        <v>13</v>
      </c>
      <c r="D1146" s="2" t="s">
        <v>1324</v>
      </c>
      <c r="E1146" s="2" t="s">
        <v>1324</v>
      </c>
      <c r="F1146" s="2" t="s">
        <v>1326</v>
      </c>
      <c r="H1146" t="s">
        <v>2898</v>
      </c>
    </row>
    <row r="1147" spans="1:8">
      <c r="A1147" s="2" t="s">
        <v>1334</v>
      </c>
      <c r="B1147" s="2" t="s">
        <v>585</v>
      </c>
      <c r="C1147" s="2" t="s">
        <v>10</v>
      </c>
      <c r="D1147" s="2" t="s">
        <v>1324</v>
      </c>
      <c r="E1147" s="2" t="s">
        <v>1324</v>
      </c>
      <c r="F1147" s="2" t="s">
        <v>1326</v>
      </c>
      <c r="H1147" t="s">
        <v>2898</v>
      </c>
    </row>
    <row r="1148" spans="1:8">
      <c r="A1148" s="2" t="s">
        <v>1334</v>
      </c>
      <c r="B1148" s="2" t="s">
        <v>591</v>
      </c>
      <c r="C1148" s="2" t="s">
        <v>10</v>
      </c>
      <c r="D1148" s="2" t="s">
        <v>1324</v>
      </c>
      <c r="E1148" s="2" t="s">
        <v>1326</v>
      </c>
      <c r="F1148" s="2" t="s">
        <v>1324</v>
      </c>
      <c r="H1148" t="s">
        <v>2898</v>
      </c>
    </row>
    <row r="1149" spans="1:8">
      <c r="A1149" s="2" t="s">
        <v>1334</v>
      </c>
      <c r="B1149" s="2" t="s">
        <v>1246</v>
      </c>
      <c r="C1149" s="2" t="s">
        <v>10</v>
      </c>
      <c r="D1149" s="2" t="s">
        <v>1324</v>
      </c>
      <c r="E1149" s="2" t="s">
        <v>1326</v>
      </c>
      <c r="F1149" s="2" t="s">
        <v>1326</v>
      </c>
      <c r="H1149" t="s">
        <v>2898</v>
      </c>
    </row>
    <row r="1150" spans="1:8">
      <c r="A1150" s="2" t="s">
        <v>1334</v>
      </c>
      <c r="B1150" s="2" t="s">
        <v>629</v>
      </c>
      <c r="C1150" s="2" t="s">
        <v>10</v>
      </c>
      <c r="D1150" s="2" t="s">
        <v>1324</v>
      </c>
      <c r="E1150" s="2" t="s">
        <v>1326</v>
      </c>
      <c r="F1150" s="2" t="s">
        <v>1324</v>
      </c>
      <c r="H1150" t="s">
        <v>2898</v>
      </c>
    </row>
    <row r="1151" spans="1:8">
      <c r="A1151" s="2" t="s">
        <v>1334</v>
      </c>
      <c r="B1151" s="2" t="s">
        <v>682</v>
      </c>
      <c r="C1151" s="2" t="s">
        <v>10</v>
      </c>
      <c r="D1151" s="2" t="s">
        <v>1324</v>
      </c>
      <c r="E1151" s="2" t="s">
        <v>1326</v>
      </c>
      <c r="F1151" s="2" t="s">
        <v>1324</v>
      </c>
      <c r="H1151" t="s">
        <v>2898</v>
      </c>
    </row>
    <row r="1152" spans="1:8">
      <c r="A1152" s="2" t="s">
        <v>1334</v>
      </c>
      <c r="B1152" s="2" t="s">
        <v>17</v>
      </c>
      <c r="C1152" s="2" t="s">
        <v>10</v>
      </c>
      <c r="D1152" s="2" t="s">
        <v>1324</v>
      </c>
      <c r="E1152" s="2" t="s">
        <v>1326</v>
      </c>
      <c r="F1152" s="2" t="s">
        <v>1324</v>
      </c>
      <c r="H1152" t="s">
        <v>2898</v>
      </c>
    </row>
    <row r="1153" spans="1:8">
      <c r="A1153" s="2" t="s">
        <v>1334</v>
      </c>
      <c r="B1153" s="2" t="s">
        <v>53</v>
      </c>
      <c r="C1153" s="2" t="s">
        <v>10</v>
      </c>
      <c r="D1153" s="2" t="s">
        <v>1324</v>
      </c>
      <c r="E1153" s="2" t="s">
        <v>1326</v>
      </c>
      <c r="F1153" s="2" t="s">
        <v>1324</v>
      </c>
      <c r="H1153" t="s">
        <v>2898</v>
      </c>
    </row>
    <row r="1154" spans="1:8">
      <c r="A1154" s="2" t="s">
        <v>1334</v>
      </c>
      <c r="B1154" s="2" t="s">
        <v>746</v>
      </c>
      <c r="C1154" s="2" t="s">
        <v>10</v>
      </c>
      <c r="D1154" s="2" t="s">
        <v>1324</v>
      </c>
      <c r="E1154" s="2" t="s">
        <v>1326</v>
      </c>
      <c r="F1154" s="2" t="s">
        <v>1324</v>
      </c>
      <c r="H1154" t="s">
        <v>2898</v>
      </c>
    </row>
    <row r="1155" spans="1:8">
      <c r="A1155" s="2" t="s">
        <v>1334</v>
      </c>
      <c r="B1155" s="2" t="s">
        <v>753</v>
      </c>
      <c r="C1155" s="2" t="s">
        <v>10</v>
      </c>
      <c r="D1155" s="2" t="s">
        <v>1324</v>
      </c>
      <c r="E1155" s="2" t="s">
        <v>1326</v>
      </c>
      <c r="F1155" s="2" t="s">
        <v>1324</v>
      </c>
      <c r="H1155" t="s">
        <v>2898</v>
      </c>
    </row>
    <row r="1156" spans="1:8">
      <c r="A1156" s="2" t="s">
        <v>1334</v>
      </c>
      <c r="B1156" s="2" t="s">
        <v>796</v>
      </c>
      <c r="C1156" s="2" t="s">
        <v>10</v>
      </c>
      <c r="D1156" s="2" t="s">
        <v>1325</v>
      </c>
      <c r="E1156" s="2" t="s">
        <v>1326</v>
      </c>
      <c r="F1156" s="2" t="s">
        <v>1326</v>
      </c>
      <c r="H1156" t="s">
        <v>2898</v>
      </c>
    </row>
    <row r="1157" spans="1:8">
      <c r="A1157" s="2" t="s">
        <v>1334</v>
      </c>
      <c r="B1157" s="2" t="s">
        <v>798</v>
      </c>
      <c r="C1157" s="2" t="s">
        <v>10</v>
      </c>
      <c r="D1157" s="2" t="s">
        <v>1324</v>
      </c>
      <c r="E1157" s="2" t="s">
        <v>1324</v>
      </c>
      <c r="F1157" s="2" t="s">
        <v>1326</v>
      </c>
      <c r="H1157" t="s">
        <v>2898</v>
      </c>
    </row>
    <row r="1158" spans="1:8">
      <c r="A1158" s="2" t="s">
        <v>1334</v>
      </c>
      <c r="B1158" s="2" t="s">
        <v>139</v>
      </c>
      <c r="C1158" s="2" t="s">
        <v>13</v>
      </c>
      <c r="D1158" s="2" t="s">
        <v>1324</v>
      </c>
      <c r="E1158" s="2" t="s">
        <v>1324</v>
      </c>
      <c r="F1158" s="2" t="s">
        <v>1326</v>
      </c>
      <c r="H1158" t="s">
        <v>2898</v>
      </c>
    </row>
    <row r="1159" spans="1:8">
      <c r="A1159" s="2" t="s">
        <v>1334</v>
      </c>
      <c r="B1159" s="2" t="s">
        <v>158</v>
      </c>
      <c r="C1159" s="2" t="s">
        <v>10</v>
      </c>
      <c r="D1159" s="2" t="s">
        <v>1325</v>
      </c>
      <c r="E1159" s="2" t="s">
        <v>1326</v>
      </c>
      <c r="F1159" s="2" t="s">
        <v>1326</v>
      </c>
      <c r="H1159" t="s">
        <v>2898</v>
      </c>
    </row>
    <row r="1160" spans="1:8">
      <c r="A1160" s="2" t="s">
        <v>1334</v>
      </c>
      <c r="B1160" s="2" t="s">
        <v>171</v>
      </c>
      <c r="C1160" s="2" t="s">
        <v>10</v>
      </c>
      <c r="D1160" s="2" t="s">
        <v>1325</v>
      </c>
      <c r="E1160" s="2" t="s">
        <v>1326</v>
      </c>
      <c r="F1160" s="2" t="s">
        <v>1326</v>
      </c>
      <c r="H1160" t="s">
        <v>2898</v>
      </c>
    </row>
    <row r="1161" spans="1:8">
      <c r="A1161" s="2" t="s">
        <v>1334</v>
      </c>
      <c r="B1161" s="2" t="s">
        <v>173</v>
      </c>
      <c r="C1161" s="2" t="s">
        <v>10</v>
      </c>
      <c r="D1161" s="2" t="s">
        <v>1324</v>
      </c>
      <c r="E1161" s="2" t="s">
        <v>1326</v>
      </c>
      <c r="F1161" s="2" t="s">
        <v>1324</v>
      </c>
      <c r="H1161" t="s">
        <v>2898</v>
      </c>
    </row>
    <row r="1162" spans="1:8">
      <c r="A1162" s="2" t="s">
        <v>1334</v>
      </c>
      <c r="B1162" s="2" t="s">
        <v>867</v>
      </c>
      <c r="C1162" s="2" t="s">
        <v>10</v>
      </c>
      <c r="D1162" s="2" t="s">
        <v>1325</v>
      </c>
      <c r="E1162" s="2" t="s">
        <v>1326</v>
      </c>
      <c r="F1162" s="2" t="s">
        <v>1326</v>
      </c>
      <c r="H1162" t="s">
        <v>2898</v>
      </c>
    </row>
    <row r="1163" spans="1:8">
      <c r="A1163" s="2" t="s">
        <v>1334</v>
      </c>
      <c r="B1163" s="2" t="s">
        <v>870</v>
      </c>
      <c r="C1163" s="2" t="s">
        <v>10</v>
      </c>
      <c r="D1163" s="2" t="s">
        <v>1324</v>
      </c>
      <c r="E1163" s="2" t="s">
        <v>1324</v>
      </c>
      <c r="F1163" s="2" t="s">
        <v>1326</v>
      </c>
      <c r="H1163" t="s">
        <v>2898</v>
      </c>
    </row>
    <row r="1164" spans="1:8">
      <c r="A1164" s="2" t="s">
        <v>1334</v>
      </c>
      <c r="B1164" s="2" t="s">
        <v>250</v>
      </c>
      <c r="C1164" s="2" t="s">
        <v>10</v>
      </c>
      <c r="D1164" s="2" t="s">
        <v>1324</v>
      </c>
      <c r="E1164" s="2" t="s">
        <v>1326</v>
      </c>
      <c r="F1164" s="2" t="s">
        <v>1324</v>
      </c>
      <c r="H1164" t="s">
        <v>2898</v>
      </c>
    </row>
    <row r="1165" spans="1:8">
      <c r="A1165" s="2" t="s">
        <v>1334</v>
      </c>
      <c r="B1165" s="2" t="s">
        <v>904</v>
      </c>
      <c r="C1165" s="2" t="s">
        <v>10</v>
      </c>
      <c r="D1165" s="2" t="s">
        <v>1324</v>
      </c>
      <c r="E1165" s="2" t="s">
        <v>1326</v>
      </c>
      <c r="F1165" s="2" t="s">
        <v>1324</v>
      </c>
      <c r="H1165" t="s">
        <v>2898</v>
      </c>
    </row>
    <row r="1166" spans="1:8">
      <c r="A1166" s="2" t="s">
        <v>1334</v>
      </c>
      <c r="B1166" s="2" t="s">
        <v>264</v>
      </c>
      <c r="C1166" s="2" t="s">
        <v>10</v>
      </c>
      <c r="D1166" s="2" t="s">
        <v>1324</v>
      </c>
      <c r="E1166" s="2" t="s">
        <v>1326</v>
      </c>
      <c r="F1166" s="2" t="s">
        <v>1324</v>
      </c>
      <c r="H1166" t="s">
        <v>2898</v>
      </c>
    </row>
    <row r="1167" spans="1:8">
      <c r="A1167" s="2" t="s">
        <v>1334</v>
      </c>
      <c r="B1167" s="2" t="s">
        <v>956</v>
      </c>
      <c r="C1167" s="2" t="s">
        <v>10</v>
      </c>
      <c r="D1167" s="2" t="s">
        <v>1324</v>
      </c>
      <c r="E1167" s="2" t="s">
        <v>1324</v>
      </c>
      <c r="F1167" s="2" t="s">
        <v>1326</v>
      </c>
      <c r="H1167" t="s">
        <v>2898</v>
      </c>
    </row>
    <row r="1168" spans="1:8">
      <c r="A1168" s="2" t="s">
        <v>1334</v>
      </c>
      <c r="B1168" s="2" t="s">
        <v>343</v>
      </c>
      <c r="C1168" s="2" t="s">
        <v>10</v>
      </c>
      <c r="D1168" s="2" t="s">
        <v>1324</v>
      </c>
      <c r="E1168" s="2" t="s">
        <v>1324</v>
      </c>
      <c r="F1168" s="2" t="s">
        <v>1326</v>
      </c>
      <c r="H1168" t="s">
        <v>2898</v>
      </c>
    </row>
    <row r="1169" spans="1:8">
      <c r="A1169" s="2" t="s">
        <v>1334</v>
      </c>
      <c r="B1169" s="2" t="s">
        <v>988</v>
      </c>
      <c r="C1169" s="2" t="s">
        <v>10</v>
      </c>
      <c r="D1169" s="2" t="s">
        <v>1324</v>
      </c>
      <c r="E1169" s="2" t="s">
        <v>1324</v>
      </c>
      <c r="F1169" s="2" t="s">
        <v>1326</v>
      </c>
      <c r="H1169" t="s">
        <v>2898</v>
      </c>
    </row>
    <row r="1170" spans="1:8">
      <c r="A1170" s="2" t="s">
        <v>1334</v>
      </c>
      <c r="B1170" s="2" t="s">
        <v>349</v>
      </c>
      <c r="C1170" s="2" t="s">
        <v>10</v>
      </c>
      <c r="D1170" s="2" t="s">
        <v>1325</v>
      </c>
      <c r="E1170" s="2" t="s">
        <v>1326</v>
      </c>
      <c r="F1170" s="2" t="s">
        <v>1326</v>
      </c>
      <c r="H1170" t="s">
        <v>2898</v>
      </c>
    </row>
    <row r="1171" spans="1:8">
      <c r="A1171" s="2" t="s">
        <v>1334</v>
      </c>
      <c r="B1171" s="2" t="s">
        <v>349</v>
      </c>
      <c r="C1171" s="2" t="s">
        <v>13</v>
      </c>
      <c r="D1171" s="2" t="s">
        <v>1325</v>
      </c>
      <c r="E1171" s="2" t="s">
        <v>1326</v>
      </c>
      <c r="F1171" s="2" t="s">
        <v>1326</v>
      </c>
      <c r="H1171" t="s">
        <v>2898</v>
      </c>
    </row>
    <row r="1172" spans="1:8">
      <c r="A1172" s="2" t="s">
        <v>1334</v>
      </c>
      <c r="B1172" s="2" t="s">
        <v>363</v>
      </c>
      <c r="C1172" s="2" t="s">
        <v>10</v>
      </c>
      <c r="D1172" s="2" t="s">
        <v>1324</v>
      </c>
      <c r="E1172" s="2" t="s">
        <v>1326</v>
      </c>
      <c r="F1172" s="2" t="s">
        <v>1324</v>
      </c>
      <c r="H1172" t="s">
        <v>2898</v>
      </c>
    </row>
    <row r="1173" spans="1:8">
      <c r="A1173" s="2" t="s">
        <v>1334</v>
      </c>
      <c r="B1173" s="2" t="s">
        <v>370</v>
      </c>
      <c r="C1173" s="2" t="s">
        <v>10</v>
      </c>
      <c r="D1173" s="2" t="s">
        <v>1324</v>
      </c>
      <c r="E1173" s="2" t="s">
        <v>1326</v>
      </c>
      <c r="F1173" s="2" t="s">
        <v>1324</v>
      </c>
      <c r="H1173" t="s">
        <v>2898</v>
      </c>
    </row>
    <row r="1174" spans="1:8">
      <c r="A1174" s="2" t="s">
        <v>1334</v>
      </c>
      <c r="B1174" s="2" t="s">
        <v>399</v>
      </c>
      <c r="C1174" s="2" t="s">
        <v>10</v>
      </c>
      <c r="D1174" s="2" t="s">
        <v>1324</v>
      </c>
      <c r="E1174" s="2" t="s">
        <v>1326</v>
      </c>
      <c r="F1174" s="2" t="s">
        <v>1324</v>
      </c>
      <c r="H1174" t="s">
        <v>2898</v>
      </c>
    </row>
    <row r="1175" spans="1:8">
      <c r="A1175" s="2" t="s">
        <v>1334</v>
      </c>
      <c r="B1175" s="2" t="s">
        <v>412</v>
      </c>
      <c r="C1175" s="2" t="s">
        <v>13</v>
      </c>
      <c r="D1175" s="2" t="s">
        <v>1325</v>
      </c>
      <c r="E1175" s="2" t="s">
        <v>1326</v>
      </c>
      <c r="F1175" s="2" t="s">
        <v>1324</v>
      </c>
      <c r="H1175" t="s">
        <v>2898</v>
      </c>
    </row>
    <row r="1176" spans="1:8">
      <c r="A1176" s="2" t="s">
        <v>1334</v>
      </c>
      <c r="B1176" s="2" t="s">
        <v>449</v>
      </c>
      <c r="C1176" s="2" t="s">
        <v>10</v>
      </c>
      <c r="D1176" s="2" t="s">
        <v>1324</v>
      </c>
      <c r="E1176" s="2" t="s">
        <v>1324</v>
      </c>
      <c r="F1176" s="2" t="s">
        <v>1326</v>
      </c>
      <c r="H1176" t="s">
        <v>2898</v>
      </c>
    </row>
    <row r="1177" spans="1:8">
      <c r="A1177" s="2" t="s">
        <v>1334</v>
      </c>
      <c r="B1177" s="2" t="s">
        <v>1099</v>
      </c>
      <c r="C1177" s="2" t="s">
        <v>10</v>
      </c>
      <c r="D1177" s="2" t="s">
        <v>1324</v>
      </c>
      <c r="E1177" s="2" t="s">
        <v>1326</v>
      </c>
      <c r="F1177" s="2" t="s">
        <v>1324</v>
      </c>
      <c r="H1177" t="s">
        <v>2898</v>
      </c>
    </row>
    <row r="1178" spans="1:8">
      <c r="A1178" s="2" t="s">
        <v>1334</v>
      </c>
      <c r="B1178" s="2" t="s">
        <v>495</v>
      </c>
      <c r="C1178" s="2" t="s">
        <v>10</v>
      </c>
      <c r="D1178" s="2" t="s">
        <v>1325</v>
      </c>
      <c r="E1178" s="2" t="s">
        <v>1326</v>
      </c>
      <c r="F1178" s="2" t="s">
        <v>1326</v>
      </c>
      <c r="H1178" t="s">
        <v>2898</v>
      </c>
    </row>
    <row r="1179" spans="1:8">
      <c r="A1179" s="2" t="s">
        <v>1334</v>
      </c>
      <c r="B1179" s="2" t="s">
        <v>537</v>
      </c>
      <c r="C1179" s="2" t="s">
        <v>10</v>
      </c>
      <c r="D1179" s="2" t="s">
        <v>1324</v>
      </c>
      <c r="E1179" s="2" t="s">
        <v>1324</v>
      </c>
      <c r="F1179" s="2" t="s">
        <v>1326</v>
      </c>
      <c r="H1179" t="s">
        <v>2898</v>
      </c>
    </row>
    <row r="1180" spans="1:8">
      <c r="A1180" s="2" t="s">
        <v>1334</v>
      </c>
      <c r="B1180" s="2">
        <v>255</v>
      </c>
      <c r="C1180" s="2" t="s">
        <v>10</v>
      </c>
      <c r="D1180" s="2" t="s">
        <v>1325</v>
      </c>
      <c r="E1180" s="2" t="s">
        <v>1326</v>
      </c>
      <c r="F1180" s="2" t="s">
        <v>1326</v>
      </c>
      <c r="H1180" t="s">
        <v>2898</v>
      </c>
    </row>
    <row r="1181" spans="1:8">
      <c r="A1181" s="2" t="s">
        <v>1334</v>
      </c>
      <c r="B1181" s="2" t="s">
        <v>628</v>
      </c>
      <c r="C1181" s="2" t="s">
        <v>10</v>
      </c>
      <c r="D1181" s="2" t="s">
        <v>1325</v>
      </c>
      <c r="E1181" s="2" t="s">
        <v>1326</v>
      </c>
      <c r="F1181" s="2" t="s">
        <v>1324</v>
      </c>
      <c r="H1181" t="s">
        <v>2898</v>
      </c>
    </row>
    <row r="1182" spans="1:8">
      <c r="A1182" s="2" t="s">
        <v>1334</v>
      </c>
      <c r="B1182" s="2" t="s">
        <v>639</v>
      </c>
      <c r="C1182" s="2" t="s">
        <v>10</v>
      </c>
      <c r="D1182" s="2" t="s">
        <v>1325</v>
      </c>
      <c r="E1182" s="2" t="s">
        <v>1326</v>
      </c>
      <c r="F1182" s="2" t="s">
        <v>1326</v>
      </c>
      <c r="H1182" t="s">
        <v>2898</v>
      </c>
    </row>
    <row r="1183" spans="1:8">
      <c r="A1183" s="2" t="s">
        <v>1334</v>
      </c>
      <c r="B1183" s="2" t="s">
        <v>1285</v>
      </c>
      <c r="C1183" s="2" t="s">
        <v>10</v>
      </c>
      <c r="D1183" s="2" t="s">
        <v>1324</v>
      </c>
      <c r="E1183" s="2" t="s">
        <v>1326</v>
      </c>
      <c r="F1183" s="2" t="s">
        <v>1324</v>
      </c>
      <c r="H1183" t="s">
        <v>2898</v>
      </c>
    </row>
    <row r="1184" spans="1:8">
      <c r="A1184" s="2" t="s">
        <v>1334</v>
      </c>
      <c r="B1184" s="2" t="s">
        <v>100</v>
      </c>
      <c r="C1184" s="2" t="s">
        <v>10</v>
      </c>
      <c r="D1184" s="2" t="s">
        <v>1325</v>
      </c>
      <c r="E1184" s="2" t="s">
        <v>1326</v>
      </c>
      <c r="F1184" s="2" t="s">
        <v>1326</v>
      </c>
      <c r="H1184" t="s">
        <v>2898</v>
      </c>
    </row>
    <row r="1185" spans="1:8">
      <c r="A1185" s="2" t="s">
        <v>1334</v>
      </c>
      <c r="B1185" s="2" t="s">
        <v>101</v>
      </c>
      <c r="C1185" s="2" t="s">
        <v>10</v>
      </c>
      <c r="D1185" s="2" t="s">
        <v>1324</v>
      </c>
      <c r="E1185" s="2" t="s">
        <v>1326</v>
      </c>
      <c r="F1185" s="2" t="s">
        <v>1324</v>
      </c>
      <c r="H1185" t="s">
        <v>2898</v>
      </c>
    </row>
    <row r="1186" spans="1:8">
      <c r="A1186" s="2" t="s">
        <v>1334</v>
      </c>
      <c r="B1186" s="2" t="s">
        <v>113</v>
      </c>
      <c r="C1186" s="2" t="s">
        <v>10</v>
      </c>
      <c r="D1186" s="2" t="s">
        <v>1324</v>
      </c>
      <c r="E1186" s="2" t="s">
        <v>1326</v>
      </c>
      <c r="F1186" s="2" t="s">
        <v>1324</v>
      </c>
      <c r="H1186" t="s">
        <v>2898</v>
      </c>
    </row>
    <row r="1187" spans="1:8">
      <c r="A1187" s="2" t="s">
        <v>1334</v>
      </c>
      <c r="B1187" s="2" t="s">
        <v>806</v>
      </c>
      <c r="C1187" s="2" t="s">
        <v>10</v>
      </c>
      <c r="D1187" s="2" t="s">
        <v>1324</v>
      </c>
      <c r="E1187" s="2" t="s">
        <v>1326</v>
      </c>
      <c r="F1187" s="2" t="s">
        <v>1324</v>
      </c>
      <c r="H1187" t="s">
        <v>2898</v>
      </c>
    </row>
    <row r="1188" spans="1:8">
      <c r="A1188" s="2" t="s">
        <v>1334</v>
      </c>
      <c r="B1188" s="2" t="s">
        <v>135</v>
      </c>
      <c r="C1188" s="2" t="s">
        <v>10</v>
      </c>
      <c r="D1188" s="2" t="s">
        <v>1324</v>
      </c>
      <c r="E1188" s="2" t="s">
        <v>1324</v>
      </c>
      <c r="F1188" s="2" t="s">
        <v>1326</v>
      </c>
      <c r="H1188" t="s">
        <v>2898</v>
      </c>
    </row>
    <row r="1189" spans="1:8">
      <c r="A1189" s="2" t="s">
        <v>1334</v>
      </c>
      <c r="B1189" s="2" t="s">
        <v>155</v>
      </c>
      <c r="C1189" s="2" t="s">
        <v>10</v>
      </c>
      <c r="D1189" s="2" t="s">
        <v>1324</v>
      </c>
      <c r="E1189" s="2" t="s">
        <v>1324</v>
      </c>
      <c r="F1189" s="2" t="s">
        <v>1326</v>
      </c>
      <c r="H1189" t="s">
        <v>2898</v>
      </c>
    </row>
    <row r="1190" spans="1:8">
      <c r="A1190" s="2" t="s">
        <v>1334</v>
      </c>
      <c r="B1190" s="2" t="s">
        <v>837</v>
      </c>
      <c r="C1190" s="2" t="s">
        <v>10</v>
      </c>
      <c r="D1190" s="2" t="s">
        <v>1324</v>
      </c>
      <c r="E1190" s="2" t="s">
        <v>1324</v>
      </c>
      <c r="F1190" s="2" t="s">
        <v>1326</v>
      </c>
      <c r="H1190" t="s">
        <v>2898</v>
      </c>
    </row>
    <row r="1191" spans="1:8">
      <c r="A1191" s="2" t="s">
        <v>1334</v>
      </c>
      <c r="B1191" s="2" t="s">
        <v>214</v>
      </c>
      <c r="C1191" s="2" t="s">
        <v>10</v>
      </c>
      <c r="D1191" s="2" t="s">
        <v>1324</v>
      </c>
      <c r="E1191" s="2" t="s">
        <v>1324</v>
      </c>
      <c r="F1191" s="2" t="s">
        <v>1326</v>
      </c>
      <c r="H1191" t="s">
        <v>2898</v>
      </c>
    </row>
    <row r="1192" spans="1:8">
      <c r="A1192" s="2" t="s">
        <v>1334</v>
      </c>
      <c r="B1192" s="2" t="s">
        <v>240</v>
      </c>
      <c r="C1192" s="2" t="s">
        <v>10</v>
      </c>
      <c r="D1192" s="2" t="s">
        <v>1324</v>
      </c>
      <c r="E1192" s="2" t="s">
        <v>1326</v>
      </c>
      <c r="F1192" s="2" t="s">
        <v>1324</v>
      </c>
      <c r="H1192" t="s">
        <v>2898</v>
      </c>
    </row>
    <row r="1193" spans="1:8">
      <c r="A1193" s="2" t="s">
        <v>1334</v>
      </c>
      <c r="B1193" s="2" t="s">
        <v>895</v>
      </c>
      <c r="C1193" s="2" t="s">
        <v>10</v>
      </c>
      <c r="D1193" s="2" t="s">
        <v>1325</v>
      </c>
      <c r="E1193" s="2" t="s">
        <v>1326</v>
      </c>
      <c r="F1193" s="2" t="s">
        <v>1326</v>
      </c>
      <c r="H1193" t="s">
        <v>2898</v>
      </c>
    </row>
    <row r="1194" spans="1:8">
      <c r="A1194" s="2" t="s">
        <v>1334</v>
      </c>
      <c r="B1194" s="2" t="s">
        <v>907</v>
      </c>
      <c r="C1194" s="2" t="s">
        <v>10</v>
      </c>
      <c r="D1194" s="2" t="s">
        <v>1325</v>
      </c>
      <c r="E1194" s="2" t="s">
        <v>1326</v>
      </c>
      <c r="F1194" s="2" t="s">
        <v>1326</v>
      </c>
      <c r="H1194" t="s">
        <v>2898</v>
      </c>
    </row>
    <row r="1195" spans="1:8">
      <c r="A1195" s="2" t="s">
        <v>1334</v>
      </c>
      <c r="B1195" s="2" t="s">
        <v>278</v>
      </c>
      <c r="C1195" s="2" t="s">
        <v>10</v>
      </c>
      <c r="D1195" s="2" t="s">
        <v>1324</v>
      </c>
      <c r="E1195" s="2" t="s">
        <v>1331</v>
      </c>
      <c r="F1195" s="2" t="s">
        <v>1331</v>
      </c>
      <c r="H1195" t="s">
        <v>2898</v>
      </c>
    </row>
    <row r="1196" spans="1:8">
      <c r="A1196" s="2" t="s">
        <v>1334</v>
      </c>
      <c r="B1196" s="2" t="s">
        <v>284</v>
      </c>
      <c r="C1196" s="2" t="s">
        <v>10</v>
      </c>
      <c r="D1196" s="2" t="s">
        <v>1324</v>
      </c>
      <c r="E1196" s="2" t="s">
        <v>1326</v>
      </c>
      <c r="F1196" s="2" t="s">
        <v>1324</v>
      </c>
      <c r="H1196" t="s">
        <v>2898</v>
      </c>
    </row>
    <row r="1197" spans="1:8">
      <c r="A1197" s="2" t="s">
        <v>1334</v>
      </c>
      <c r="B1197" s="2" t="s">
        <v>290</v>
      </c>
      <c r="C1197" s="2" t="s">
        <v>10</v>
      </c>
      <c r="D1197" s="2" t="s">
        <v>1325</v>
      </c>
      <c r="E1197" s="2" t="s">
        <v>1326</v>
      </c>
      <c r="F1197" s="2" t="s">
        <v>1326</v>
      </c>
      <c r="H1197" t="s">
        <v>2898</v>
      </c>
    </row>
    <row r="1198" spans="1:8">
      <c r="A1198" s="2" t="s">
        <v>1334</v>
      </c>
      <c r="B1198" s="2" t="s">
        <v>295</v>
      </c>
      <c r="C1198" s="2" t="s">
        <v>10</v>
      </c>
      <c r="D1198" s="2" t="s">
        <v>1324</v>
      </c>
      <c r="E1198" s="2" t="s">
        <v>1326</v>
      </c>
      <c r="F1198" s="2" t="s">
        <v>1324</v>
      </c>
      <c r="H1198" t="s">
        <v>2898</v>
      </c>
    </row>
    <row r="1199" spans="1:8">
      <c r="A1199" s="2" t="s">
        <v>1334</v>
      </c>
      <c r="B1199" s="2" t="s">
        <v>984</v>
      </c>
      <c r="C1199" s="2" t="s">
        <v>10</v>
      </c>
      <c r="D1199" s="2" t="s">
        <v>1325</v>
      </c>
      <c r="E1199" s="2" t="s">
        <v>1326</v>
      </c>
      <c r="F1199" s="2" t="s">
        <v>1326</v>
      </c>
      <c r="H1199" t="s">
        <v>2898</v>
      </c>
    </row>
    <row r="1200" spans="1:8">
      <c r="A1200" s="2" t="s">
        <v>1334</v>
      </c>
      <c r="B1200" s="2" t="s">
        <v>339</v>
      </c>
      <c r="C1200" s="2" t="s">
        <v>10</v>
      </c>
      <c r="D1200" s="2" t="s">
        <v>1324</v>
      </c>
      <c r="E1200" s="2" t="s">
        <v>1324</v>
      </c>
      <c r="F1200" s="2" t="s">
        <v>1326</v>
      </c>
      <c r="H1200" t="s">
        <v>2898</v>
      </c>
    </row>
    <row r="1201" spans="1:8">
      <c r="A1201" s="2" t="s">
        <v>1334</v>
      </c>
      <c r="B1201" s="2" t="s">
        <v>362</v>
      </c>
      <c r="C1201" s="2" t="s">
        <v>10</v>
      </c>
      <c r="D1201" s="2" t="s">
        <v>1324</v>
      </c>
      <c r="E1201" s="2" t="s">
        <v>1326</v>
      </c>
      <c r="F1201" s="2" t="s">
        <v>1324</v>
      </c>
      <c r="H1201" t="s">
        <v>2898</v>
      </c>
    </row>
    <row r="1202" spans="1:8">
      <c r="A1202" s="2" t="s">
        <v>1334</v>
      </c>
      <c r="B1202" s="2" t="s">
        <v>1009</v>
      </c>
      <c r="C1202" s="2" t="s">
        <v>10</v>
      </c>
      <c r="D1202" s="2" t="s">
        <v>1325</v>
      </c>
      <c r="E1202" s="2" t="s">
        <v>1326</v>
      </c>
      <c r="F1202" s="2" t="s">
        <v>1326</v>
      </c>
      <c r="H1202" t="s">
        <v>2898</v>
      </c>
    </row>
    <row r="1203" spans="1:8">
      <c r="A1203" s="2" t="s">
        <v>1334</v>
      </c>
      <c r="B1203" s="2" t="s">
        <v>1046</v>
      </c>
      <c r="C1203" s="2" t="s">
        <v>10</v>
      </c>
      <c r="D1203" s="2" t="s">
        <v>1324</v>
      </c>
      <c r="E1203" s="2" t="s">
        <v>1326</v>
      </c>
      <c r="F1203" s="2" t="s">
        <v>1324</v>
      </c>
      <c r="H1203" t="s">
        <v>2898</v>
      </c>
    </row>
    <row r="1204" spans="1:8">
      <c r="A1204" s="2" t="s">
        <v>1334</v>
      </c>
      <c r="B1204" s="2" t="s">
        <v>406</v>
      </c>
      <c r="C1204" s="2" t="s">
        <v>10</v>
      </c>
      <c r="D1204" s="2" t="s">
        <v>1324</v>
      </c>
      <c r="E1204" s="2" t="s">
        <v>1326</v>
      </c>
      <c r="F1204" s="2" t="s">
        <v>1324</v>
      </c>
      <c r="H1204" t="s">
        <v>2898</v>
      </c>
    </row>
    <row r="1205" spans="1:8">
      <c r="A1205" s="2" t="s">
        <v>1334</v>
      </c>
      <c r="B1205" s="2" t="s">
        <v>1036</v>
      </c>
      <c r="C1205" s="2" t="s">
        <v>10</v>
      </c>
      <c r="D1205" s="2" t="s">
        <v>1324</v>
      </c>
      <c r="E1205" s="2" t="s">
        <v>1326</v>
      </c>
      <c r="F1205" s="2" t="s">
        <v>1324</v>
      </c>
      <c r="H1205" t="s">
        <v>2898</v>
      </c>
    </row>
    <row r="1206" spans="1:8">
      <c r="A1206" s="2" t="s">
        <v>1334</v>
      </c>
      <c r="B1206" s="2" t="s">
        <v>1043</v>
      </c>
      <c r="C1206" s="2" t="s">
        <v>10</v>
      </c>
      <c r="D1206" s="2" t="s">
        <v>1324</v>
      </c>
      <c r="E1206" s="2" t="s">
        <v>1326</v>
      </c>
      <c r="F1206" s="2" t="s">
        <v>1324</v>
      </c>
      <c r="H1206" t="s">
        <v>2898</v>
      </c>
    </row>
    <row r="1207" spans="1:8">
      <c r="A1207" s="2" t="s">
        <v>1334</v>
      </c>
      <c r="B1207" s="2" t="s">
        <v>422</v>
      </c>
      <c r="C1207" s="2" t="s">
        <v>10</v>
      </c>
      <c r="D1207" s="2" t="s">
        <v>1325</v>
      </c>
      <c r="E1207" s="2" t="s">
        <v>1326</v>
      </c>
      <c r="F1207" s="2" t="s">
        <v>1326</v>
      </c>
      <c r="H1207" t="s">
        <v>2898</v>
      </c>
    </row>
    <row r="1208" spans="1:8">
      <c r="A1208" s="2" t="s">
        <v>1334</v>
      </c>
      <c r="B1208" s="2" t="s">
        <v>497</v>
      </c>
      <c r="C1208" s="2" t="s">
        <v>10</v>
      </c>
      <c r="D1208" s="2" t="s">
        <v>1324</v>
      </c>
      <c r="E1208" s="2" t="s">
        <v>1324</v>
      </c>
      <c r="F1208" s="2" t="s">
        <v>1326</v>
      </c>
      <c r="H1208" t="s">
        <v>2898</v>
      </c>
    </row>
    <row r="1209" spans="1:8">
      <c r="A1209" s="2" t="s">
        <v>1334</v>
      </c>
      <c r="B1209" s="2" t="s">
        <v>505</v>
      </c>
      <c r="C1209" s="2" t="s">
        <v>10</v>
      </c>
      <c r="D1209" s="2" t="s">
        <v>1325</v>
      </c>
      <c r="E1209" s="2" t="s">
        <v>1326</v>
      </c>
      <c r="F1209" s="2" t="s">
        <v>1326</v>
      </c>
      <c r="H1209" t="s">
        <v>2898</v>
      </c>
    </row>
    <row r="1210" spans="1:8">
      <c r="A1210" s="2" t="s">
        <v>1334</v>
      </c>
      <c r="B1210" s="2" t="s">
        <v>522</v>
      </c>
      <c r="C1210" s="2" t="s">
        <v>10</v>
      </c>
      <c r="D1210" s="2" t="s">
        <v>1325</v>
      </c>
      <c r="E1210" s="2" t="s">
        <v>1326</v>
      </c>
      <c r="F1210" s="2" t="s">
        <v>1326</v>
      </c>
      <c r="H1210" t="s">
        <v>2898</v>
      </c>
    </row>
    <row r="1211" spans="1:8">
      <c r="A1211" s="2" t="s">
        <v>1334</v>
      </c>
      <c r="B1211" s="2" t="s">
        <v>1156</v>
      </c>
      <c r="C1211" s="2" t="s">
        <v>10</v>
      </c>
      <c r="D1211" s="2" t="s">
        <v>1324</v>
      </c>
      <c r="E1211" s="2" t="s">
        <v>1324</v>
      </c>
      <c r="F1211" s="2" t="s">
        <v>1326</v>
      </c>
      <c r="H1211" t="s">
        <v>2898</v>
      </c>
    </row>
    <row r="1212" spans="1:8">
      <c r="A1212" s="2" t="s">
        <v>1334</v>
      </c>
      <c r="B1212" s="2" t="s">
        <v>1176</v>
      </c>
      <c r="C1212" s="2" t="s">
        <v>10</v>
      </c>
      <c r="D1212" s="2" t="s">
        <v>1324</v>
      </c>
      <c r="E1212" s="2" t="s">
        <v>1326</v>
      </c>
      <c r="F1212" s="2" t="s">
        <v>1324</v>
      </c>
      <c r="H1212" t="s">
        <v>2898</v>
      </c>
    </row>
    <row r="1213" spans="1:8">
      <c r="A1213" s="2" t="s">
        <v>1334</v>
      </c>
      <c r="B1213" s="2" t="s">
        <v>1182</v>
      </c>
      <c r="C1213" s="2" t="s">
        <v>10</v>
      </c>
      <c r="D1213" s="2" t="s">
        <v>1325</v>
      </c>
      <c r="E1213" s="2" t="s">
        <v>1326</v>
      </c>
      <c r="F1213" s="2" t="s">
        <v>1326</v>
      </c>
      <c r="H1213" t="s">
        <v>2898</v>
      </c>
    </row>
    <row r="1214" spans="1:8">
      <c r="A1214" s="2" t="s">
        <v>1334</v>
      </c>
      <c r="B1214" s="2" t="s">
        <v>1187</v>
      </c>
      <c r="C1214" s="2" t="s">
        <v>10</v>
      </c>
      <c r="D1214" s="2" t="s">
        <v>1325</v>
      </c>
      <c r="E1214" s="2" t="s">
        <v>1326</v>
      </c>
      <c r="F1214" s="2" t="s">
        <v>1324</v>
      </c>
      <c r="H1214" t="s">
        <v>2898</v>
      </c>
    </row>
    <row r="1215" spans="1:8">
      <c r="A1215" s="2" t="s">
        <v>1334</v>
      </c>
      <c r="B1215" s="2" t="s">
        <v>563</v>
      </c>
      <c r="C1215" s="2" t="s">
        <v>10</v>
      </c>
      <c r="D1215" s="2" t="s">
        <v>1324</v>
      </c>
      <c r="E1215" s="2" t="s">
        <v>1324</v>
      </c>
      <c r="F1215" s="2" t="s">
        <v>1326</v>
      </c>
      <c r="H1215" t="s">
        <v>2898</v>
      </c>
    </row>
    <row r="1216" spans="1:8">
      <c r="A1216" s="2" t="s">
        <v>1334</v>
      </c>
      <c r="B1216" s="2" t="s">
        <v>1196</v>
      </c>
      <c r="C1216" s="2" t="s">
        <v>10</v>
      </c>
      <c r="D1216" s="2" t="s">
        <v>1324</v>
      </c>
      <c r="E1216" s="2" t="s">
        <v>1326</v>
      </c>
      <c r="F1216" s="2" t="s">
        <v>1324</v>
      </c>
      <c r="H1216" t="s">
        <v>2898</v>
      </c>
    </row>
    <row r="1217" spans="1:8">
      <c r="A1217" s="2" t="s">
        <v>1334</v>
      </c>
      <c r="B1217" s="2" t="s">
        <v>1209</v>
      </c>
      <c r="C1217" s="2" t="s">
        <v>10</v>
      </c>
      <c r="D1217" s="2" t="s">
        <v>1325</v>
      </c>
      <c r="E1217" s="2" t="s">
        <v>1324</v>
      </c>
      <c r="F1217" s="2" t="s">
        <v>1326</v>
      </c>
      <c r="H1217" t="s">
        <v>2898</v>
      </c>
    </row>
    <row r="1218" spans="1:8">
      <c r="A1218" s="2" t="s">
        <v>1334</v>
      </c>
      <c r="B1218" s="2" t="s">
        <v>1216</v>
      </c>
      <c r="C1218" s="2" t="s">
        <v>10</v>
      </c>
      <c r="D1218" s="2" t="s">
        <v>1325</v>
      </c>
      <c r="E1218" s="2" t="s">
        <v>1326</v>
      </c>
      <c r="F1218" s="2" t="s">
        <v>1326</v>
      </c>
      <c r="H1218" t="s">
        <v>2898</v>
      </c>
    </row>
    <row r="1219" spans="1:8">
      <c r="A1219" s="2" t="s">
        <v>1334</v>
      </c>
      <c r="B1219" s="2" t="s">
        <v>593</v>
      </c>
      <c r="C1219" s="2" t="s">
        <v>10</v>
      </c>
      <c r="D1219" s="2" t="s">
        <v>1324</v>
      </c>
      <c r="E1219" s="2" t="s">
        <v>1326</v>
      </c>
      <c r="F1219" s="2" t="s">
        <v>1324</v>
      </c>
      <c r="H1219" t="s">
        <v>2898</v>
      </c>
    </row>
    <row r="1220" spans="1:8">
      <c r="A1220" s="2" t="s">
        <v>1334</v>
      </c>
      <c r="B1220" s="2" t="s">
        <v>597</v>
      </c>
      <c r="C1220" s="2" t="s">
        <v>10</v>
      </c>
      <c r="D1220" s="2" t="s">
        <v>1325</v>
      </c>
      <c r="E1220" s="2" t="s">
        <v>1324</v>
      </c>
      <c r="F1220" s="2" t="s">
        <v>1324</v>
      </c>
      <c r="H1220" t="s">
        <v>2898</v>
      </c>
    </row>
    <row r="1221" spans="1:8">
      <c r="A1221" s="2" t="s">
        <v>1334</v>
      </c>
      <c r="B1221" s="2" t="s">
        <v>597</v>
      </c>
      <c r="C1221" s="2" t="s">
        <v>163</v>
      </c>
      <c r="D1221" s="2" t="s">
        <v>1324</v>
      </c>
      <c r="E1221" s="2" t="s">
        <v>1326</v>
      </c>
      <c r="F1221" s="2" t="s">
        <v>1324</v>
      </c>
      <c r="H1221" t="s">
        <v>2898</v>
      </c>
    </row>
    <row r="1222" spans="1:8">
      <c r="A1222" s="2" t="s">
        <v>1334</v>
      </c>
      <c r="B1222" s="2" t="s">
        <v>622</v>
      </c>
      <c r="C1222" s="2" t="s">
        <v>10</v>
      </c>
      <c r="D1222" s="2" t="s">
        <v>1324</v>
      </c>
      <c r="E1222" s="2" t="s">
        <v>1326</v>
      </c>
      <c r="F1222" s="2" t="s">
        <v>1324</v>
      </c>
      <c r="H1222" t="s">
        <v>2898</v>
      </c>
    </row>
    <row r="1223" spans="1:8">
      <c r="A1223" s="2" t="s">
        <v>1334</v>
      </c>
      <c r="B1223" s="2" t="s">
        <v>1274</v>
      </c>
      <c r="C1223" s="2" t="s">
        <v>10</v>
      </c>
      <c r="D1223" s="2" t="s">
        <v>1324</v>
      </c>
      <c r="E1223" s="2" t="s">
        <v>1326</v>
      </c>
      <c r="F1223" s="2" t="s">
        <v>1324</v>
      </c>
      <c r="H1223" t="s">
        <v>2898</v>
      </c>
    </row>
    <row r="1224" spans="1:8">
      <c r="A1224" s="2" t="s">
        <v>1334</v>
      </c>
      <c r="B1224" s="2" t="s">
        <v>1278</v>
      </c>
      <c r="C1224" s="2" t="s">
        <v>10</v>
      </c>
      <c r="D1224" s="2" t="s">
        <v>1324</v>
      </c>
      <c r="E1224" s="2" t="s">
        <v>1324</v>
      </c>
      <c r="F1224" s="2" t="s">
        <v>1326</v>
      </c>
      <c r="H1224" t="s">
        <v>2898</v>
      </c>
    </row>
    <row r="1225" spans="1:8">
      <c r="A1225" s="2" t="s">
        <v>1334</v>
      </c>
      <c r="B1225" s="2" t="s">
        <v>1282</v>
      </c>
      <c r="C1225" s="2" t="s">
        <v>10</v>
      </c>
      <c r="D1225" s="2" t="s">
        <v>1325</v>
      </c>
      <c r="E1225" s="2" t="s">
        <v>1326</v>
      </c>
      <c r="F1225" s="2" t="s">
        <v>1326</v>
      </c>
      <c r="H1225" t="s">
        <v>2898</v>
      </c>
    </row>
    <row r="1226" spans="1:8">
      <c r="A1226" s="2" t="s">
        <v>1334</v>
      </c>
      <c r="B1226" s="2" t="s">
        <v>711</v>
      </c>
      <c r="C1226" s="2" t="s">
        <v>10</v>
      </c>
      <c r="D1226" s="2" t="s">
        <v>1324</v>
      </c>
      <c r="E1226" s="2" t="s">
        <v>1324</v>
      </c>
      <c r="F1226" s="2" t="s">
        <v>1326</v>
      </c>
      <c r="H1226" t="s">
        <v>2898</v>
      </c>
    </row>
    <row r="1227" spans="1:8">
      <c r="A1227" s="2" t="s">
        <v>1334</v>
      </c>
      <c r="B1227" s="2" t="s">
        <v>711</v>
      </c>
      <c r="C1227" s="2" t="s">
        <v>13</v>
      </c>
      <c r="D1227" s="2" t="s">
        <v>1324</v>
      </c>
      <c r="E1227" s="2" t="s">
        <v>1326</v>
      </c>
      <c r="F1227" s="2" t="s">
        <v>1324</v>
      </c>
      <c r="H1227" t="s">
        <v>2898</v>
      </c>
    </row>
    <row r="1228" spans="1:8">
      <c r="A1228" s="2" t="s">
        <v>1334</v>
      </c>
      <c r="B1228" s="2" t="s">
        <v>727</v>
      </c>
      <c r="C1228" s="2" t="s">
        <v>10</v>
      </c>
      <c r="D1228" s="2" t="s">
        <v>1324</v>
      </c>
      <c r="E1228" s="2" t="s">
        <v>1326</v>
      </c>
      <c r="F1228" s="2" t="s">
        <v>1324</v>
      </c>
      <c r="H1228" t="s">
        <v>2898</v>
      </c>
    </row>
    <row r="1229" spans="1:8">
      <c r="A1229" s="2" t="s">
        <v>1334</v>
      </c>
      <c r="B1229" s="2" t="s">
        <v>30</v>
      </c>
      <c r="C1229" s="2" t="s">
        <v>10</v>
      </c>
      <c r="D1229" s="2" t="s">
        <v>1324</v>
      </c>
      <c r="E1229" s="2" t="s">
        <v>1326</v>
      </c>
      <c r="F1229" s="2" t="s">
        <v>1324</v>
      </c>
      <c r="H1229" t="s">
        <v>2898</v>
      </c>
    </row>
    <row r="1230" spans="1:8">
      <c r="A1230" s="2" t="s">
        <v>1334</v>
      </c>
      <c r="B1230" s="2" t="s">
        <v>754</v>
      </c>
      <c r="C1230" s="2" t="s">
        <v>10</v>
      </c>
      <c r="D1230" s="2" t="s">
        <v>1324</v>
      </c>
      <c r="E1230" s="2" t="s">
        <v>1327</v>
      </c>
      <c r="F1230" s="2" t="s">
        <v>1324</v>
      </c>
      <c r="H1230" t="s">
        <v>2898</v>
      </c>
    </row>
    <row r="1231" spans="1:8">
      <c r="A1231" s="2" t="s">
        <v>1334</v>
      </c>
      <c r="B1231" s="2" t="s">
        <v>85</v>
      </c>
      <c r="C1231" s="2" t="s">
        <v>10</v>
      </c>
      <c r="D1231" s="2" t="s">
        <v>1324</v>
      </c>
      <c r="E1231" s="2" t="s">
        <v>1324</v>
      </c>
      <c r="F1231" s="2" t="s">
        <v>1326</v>
      </c>
      <c r="H1231" t="s">
        <v>2898</v>
      </c>
    </row>
    <row r="1232" spans="1:8">
      <c r="A1232" s="2" t="s">
        <v>1334</v>
      </c>
      <c r="B1232" s="2" t="s">
        <v>179</v>
      </c>
      <c r="C1232" s="2" t="s">
        <v>10</v>
      </c>
      <c r="D1232" s="2" t="s">
        <v>1324</v>
      </c>
      <c r="E1232" s="2" t="s">
        <v>1326</v>
      </c>
      <c r="F1232" s="2" t="s">
        <v>1324</v>
      </c>
      <c r="H1232" t="s">
        <v>2898</v>
      </c>
    </row>
    <row r="1233" spans="1:8">
      <c r="A1233" s="2" t="s">
        <v>1334</v>
      </c>
      <c r="B1233" s="2" t="s">
        <v>204</v>
      </c>
      <c r="C1233" s="2" t="s">
        <v>10</v>
      </c>
      <c r="D1233" s="2" t="s">
        <v>1324</v>
      </c>
      <c r="E1233" s="2" t="s">
        <v>1324</v>
      </c>
      <c r="F1233" s="2" t="s">
        <v>1326</v>
      </c>
      <c r="H1233" t="s">
        <v>2898</v>
      </c>
    </row>
    <row r="1234" spans="1:8">
      <c r="A1234" s="2" t="s">
        <v>1334</v>
      </c>
      <c r="B1234" s="2" t="s">
        <v>261</v>
      </c>
      <c r="C1234" s="2" t="s">
        <v>10</v>
      </c>
      <c r="D1234" s="2" t="s">
        <v>1324</v>
      </c>
      <c r="E1234" s="2" t="s">
        <v>1326</v>
      </c>
      <c r="F1234" s="2" t="s">
        <v>1326</v>
      </c>
      <c r="H1234" t="s">
        <v>2898</v>
      </c>
    </row>
    <row r="1235" spans="1:8">
      <c r="A1235" s="2" t="s">
        <v>1334</v>
      </c>
      <c r="B1235" s="2" t="s">
        <v>914</v>
      </c>
      <c r="C1235" s="2" t="s">
        <v>10</v>
      </c>
      <c r="D1235" s="2" t="s">
        <v>1325</v>
      </c>
      <c r="E1235" s="2" t="s">
        <v>1326</v>
      </c>
      <c r="F1235" s="2" t="s">
        <v>1326</v>
      </c>
      <c r="H1235" t="s">
        <v>2898</v>
      </c>
    </row>
    <row r="1236" spans="1:8">
      <c r="A1236" s="2" t="s">
        <v>1334</v>
      </c>
      <c r="B1236" s="2" t="s">
        <v>288</v>
      </c>
      <c r="C1236" s="2" t="s">
        <v>10</v>
      </c>
      <c r="D1236" s="2" t="s">
        <v>1324</v>
      </c>
      <c r="E1236" s="2" t="s">
        <v>1326</v>
      </c>
      <c r="F1236" s="2" t="s">
        <v>1324</v>
      </c>
      <c r="H1236" t="s">
        <v>2898</v>
      </c>
    </row>
    <row r="1237" spans="1:8">
      <c r="A1237" s="2" t="s">
        <v>1334</v>
      </c>
      <c r="B1237" s="2" t="s">
        <v>291</v>
      </c>
      <c r="C1237" s="2" t="s">
        <v>10</v>
      </c>
      <c r="D1237" s="2" t="s">
        <v>1325</v>
      </c>
      <c r="E1237" s="2" t="s">
        <v>1326</v>
      </c>
      <c r="F1237" s="2" t="s">
        <v>1326</v>
      </c>
      <c r="H1237" t="s">
        <v>2898</v>
      </c>
    </row>
    <row r="1238" spans="1:8">
      <c r="A1238" s="2" t="s">
        <v>1334</v>
      </c>
      <c r="B1238" s="2" t="s">
        <v>298</v>
      </c>
      <c r="C1238" s="2" t="s">
        <v>10</v>
      </c>
      <c r="D1238" s="2" t="s">
        <v>1324</v>
      </c>
      <c r="E1238" s="2" t="s">
        <v>1326</v>
      </c>
      <c r="F1238" s="2" t="s">
        <v>1324</v>
      </c>
      <c r="H1238" t="s">
        <v>2898</v>
      </c>
    </row>
    <row r="1239" spans="1:8">
      <c r="A1239" s="2" t="s">
        <v>1334</v>
      </c>
      <c r="B1239" s="2" t="s">
        <v>306</v>
      </c>
      <c r="C1239" s="2" t="s">
        <v>10</v>
      </c>
      <c r="D1239" s="2" t="s">
        <v>1324</v>
      </c>
      <c r="E1239" s="2" t="s">
        <v>1326</v>
      </c>
      <c r="F1239" s="2" t="s">
        <v>1324</v>
      </c>
      <c r="H1239" t="s">
        <v>2898</v>
      </c>
    </row>
    <row r="1240" spans="1:8">
      <c r="A1240" s="2" t="s">
        <v>1334</v>
      </c>
      <c r="B1240" s="2" t="s">
        <v>307</v>
      </c>
      <c r="C1240" s="2" t="s">
        <v>13</v>
      </c>
      <c r="D1240" s="2" t="s">
        <v>1325</v>
      </c>
      <c r="E1240" s="2" t="s">
        <v>1326</v>
      </c>
      <c r="F1240" s="2" t="s">
        <v>1326</v>
      </c>
      <c r="H1240" t="s">
        <v>2898</v>
      </c>
    </row>
    <row r="1241" spans="1:8">
      <c r="A1241" s="2" t="s">
        <v>1334</v>
      </c>
      <c r="B1241" s="2" t="s">
        <v>317</v>
      </c>
      <c r="C1241" s="2" t="s">
        <v>10</v>
      </c>
      <c r="D1241" s="2" t="s">
        <v>1325</v>
      </c>
      <c r="E1241" s="2" t="s">
        <v>1326</v>
      </c>
      <c r="F1241" s="2" t="s">
        <v>1324</v>
      </c>
      <c r="H1241" t="s">
        <v>2898</v>
      </c>
    </row>
    <row r="1242" spans="1:8">
      <c r="A1242" s="2" t="s">
        <v>1334</v>
      </c>
      <c r="B1242" s="2" t="s">
        <v>967</v>
      </c>
      <c r="C1242" s="2" t="s">
        <v>10</v>
      </c>
      <c r="D1242" s="2" t="s">
        <v>1324</v>
      </c>
      <c r="E1242" s="2" t="s">
        <v>1326</v>
      </c>
      <c r="F1242" s="2" t="s">
        <v>1324</v>
      </c>
      <c r="H1242" t="s">
        <v>2898</v>
      </c>
    </row>
    <row r="1243" spans="1:8">
      <c r="A1243" s="2" t="s">
        <v>1334</v>
      </c>
      <c r="B1243" s="2" t="s">
        <v>973</v>
      </c>
      <c r="C1243" s="2" t="s">
        <v>10</v>
      </c>
      <c r="D1243" s="2" t="s">
        <v>1324</v>
      </c>
      <c r="E1243" s="2" t="s">
        <v>1326</v>
      </c>
      <c r="F1243" s="2" t="s">
        <v>1324</v>
      </c>
      <c r="H1243" t="s">
        <v>2898</v>
      </c>
    </row>
    <row r="1244" spans="1:8">
      <c r="A1244" s="2" t="s">
        <v>1334</v>
      </c>
      <c r="B1244" s="2" t="s">
        <v>357</v>
      </c>
      <c r="C1244" s="2" t="s">
        <v>10</v>
      </c>
      <c r="D1244" s="2" t="s">
        <v>1324</v>
      </c>
      <c r="E1244" s="2" t="s">
        <v>1326</v>
      </c>
      <c r="F1244" s="2" t="s">
        <v>1324</v>
      </c>
      <c r="H1244" t="s">
        <v>2898</v>
      </c>
    </row>
    <row r="1245" spans="1:8">
      <c r="A1245" s="2" t="s">
        <v>1334</v>
      </c>
      <c r="B1245" s="2" t="s">
        <v>361</v>
      </c>
      <c r="C1245" s="2" t="s">
        <v>13</v>
      </c>
      <c r="D1245" s="2" t="s">
        <v>1325</v>
      </c>
      <c r="E1245" s="2" t="s">
        <v>1326</v>
      </c>
      <c r="F1245" s="2" t="s">
        <v>1326</v>
      </c>
      <c r="H1245" t="s">
        <v>2898</v>
      </c>
    </row>
    <row r="1246" spans="1:8">
      <c r="A1246" s="2" t="s">
        <v>1334</v>
      </c>
      <c r="B1246" s="2" t="s">
        <v>403</v>
      </c>
      <c r="C1246" s="2" t="s">
        <v>10</v>
      </c>
      <c r="D1246" s="2" t="s">
        <v>1324</v>
      </c>
      <c r="E1246" s="2" t="s">
        <v>1326</v>
      </c>
      <c r="F1246" s="2" t="s">
        <v>1326</v>
      </c>
      <c r="H1246" t="s">
        <v>2898</v>
      </c>
    </row>
    <row r="1247" spans="1:8">
      <c r="A1247" s="2" t="s">
        <v>1334</v>
      </c>
      <c r="B1247" s="2" t="s">
        <v>1055</v>
      </c>
      <c r="C1247" s="2" t="s">
        <v>10</v>
      </c>
      <c r="D1247" s="2" t="s">
        <v>1325</v>
      </c>
      <c r="E1247" s="2" t="s">
        <v>1326</v>
      </c>
      <c r="F1247" s="2" t="s">
        <v>1324</v>
      </c>
      <c r="H1247" t="s">
        <v>2898</v>
      </c>
    </row>
    <row r="1248" spans="1:8">
      <c r="A1248" s="2" t="s">
        <v>1334</v>
      </c>
      <c r="B1248" s="2" t="s">
        <v>451</v>
      </c>
      <c r="C1248" s="2" t="s">
        <v>10</v>
      </c>
      <c r="D1248" s="2" t="s">
        <v>1325</v>
      </c>
      <c r="E1248" s="2" t="s">
        <v>1326</v>
      </c>
      <c r="F1248" s="2" t="s">
        <v>1324</v>
      </c>
      <c r="H1248" t="s">
        <v>2898</v>
      </c>
    </row>
    <row r="1249" spans="1:8">
      <c r="A1249" s="2" t="s">
        <v>1334</v>
      </c>
      <c r="B1249" s="2" t="s">
        <v>491</v>
      </c>
      <c r="C1249" s="2" t="s">
        <v>10</v>
      </c>
      <c r="D1249" s="2" t="s">
        <v>1325</v>
      </c>
      <c r="E1249" s="2" t="s">
        <v>1326</v>
      </c>
      <c r="F1249" s="2" t="s">
        <v>1326</v>
      </c>
      <c r="H1249" t="s">
        <v>2898</v>
      </c>
    </row>
    <row r="1250" spans="1:8">
      <c r="A1250" s="2" t="s">
        <v>1334</v>
      </c>
      <c r="B1250" s="2" t="s">
        <v>494</v>
      </c>
      <c r="C1250" s="2" t="s">
        <v>10</v>
      </c>
      <c r="D1250" s="2" t="s">
        <v>1324</v>
      </c>
      <c r="E1250" s="2" t="s">
        <v>1326</v>
      </c>
      <c r="F1250" s="2" t="s">
        <v>1324</v>
      </c>
      <c r="H1250" t="s">
        <v>2898</v>
      </c>
    </row>
    <row r="1251" spans="1:8">
      <c r="A1251" s="2" t="s">
        <v>1334</v>
      </c>
      <c r="B1251" s="2" t="s">
        <v>499</v>
      </c>
      <c r="C1251" s="2" t="s">
        <v>10</v>
      </c>
      <c r="D1251" s="2" t="s">
        <v>1324</v>
      </c>
      <c r="E1251" s="2" t="s">
        <v>1324</v>
      </c>
      <c r="F1251" s="2" t="s">
        <v>1326</v>
      </c>
      <c r="H1251" t="s">
        <v>2898</v>
      </c>
    </row>
    <row r="1252" spans="1:8">
      <c r="A1252" s="2" t="s">
        <v>1334</v>
      </c>
      <c r="B1252" s="2" t="s">
        <v>1137</v>
      </c>
      <c r="C1252" s="2" t="s">
        <v>10</v>
      </c>
      <c r="D1252" s="2" t="s">
        <v>1324</v>
      </c>
      <c r="E1252" s="2" t="s">
        <v>1324</v>
      </c>
      <c r="F1252" s="2" t="s">
        <v>1326</v>
      </c>
      <c r="H1252" t="s">
        <v>2898</v>
      </c>
    </row>
    <row r="1253" spans="1:8">
      <c r="A1253" s="2" t="s">
        <v>1334</v>
      </c>
      <c r="B1253" s="2" t="s">
        <v>526</v>
      </c>
      <c r="C1253" s="2" t="s">
        <v>10</v>
      </c>
      <c r="D1253" s="2" t="s">
        <v>1324</v>
      </c>
      <c r="E1253" s="2" t="s">
        <v>1326</v>
      </c>
      <c r="F1253" s="2" t="s">
        <v>1324</v>
      </c>
      <c r="H1253" t="s">
        <v>2898</v>
      </c>
    </row>
    <row r="1254" spans="1:8">
      <c r="A1254" s="2" t="s">
        <v>1334</v>
      </c>
      <c r="B1254" s="2" t="s">
        <v>1168</v>
      </c>
      <c r="C1254" s="2" t="s">
        <v>10</v>
      </c>
      <c r="D1254" s="2" t="s">
        <v>1324</v>
      </c>
      <c r="E1254" s="2" t="s">
        <v>1326</v>
      </c>
      <c r="F1254" s="2" t="s">
        <v>1324</v>
      </c>
      <c r="H1254" t="s">
        <v>2898</v>
      </c>
    </row>
    <row r="1255" spans="1:8">
      <c r="A1255" s="2" t="s">
        <v>1334</v>
      </c>
      <c r="B1255" s="2" t="s">
        <v>604</v>
      </c>
      <c r="C1255" s="2" t="s">
        <v>10</v>
      </c>
      <c r="D1255" s="2" t="s">
        <v>1325</v>
      </c>
      <c r="E1255" s="2" t="s">
        <v>1326</v>
      </c>
      <c r="F1255" s="2" t="s">
        <v>1326</v>
      </c>
      <c r="H1255" t="s">
        <v>2898</v>
      </c>
    </row>
    <row r="1256" spans="1:8">
      <c r="A1256" s="2" t="s">
        <v>1334</v>
      </c>
      <c r="B1256" s="2" t="s">
        <v>687</v>
      </c>
      <c r="C1256" s="2" t="s">
        <v>10</v>
      </c>
      <c r="D1256" s="2" t="s">
        <v>1324</v>
      </c>
      <c r="E1256" s="2" t="s">
        <v>1324</v>
      </c>
      <c r="F1256" s="2" t="s">
        <v>1326</v>
      </c>
      <c r="H1256" t="s">
        <v>2898</v>
      </c>
    </row>
    <row r="1257" spans="1:8">
      <c r="A1257" s="2" t="s">
        <v>1334</v>
      </c>
      <c r="B1257" s="2" t="s">
        <v>707</v>
      </c>
      <c r="C1257" s="2" t="s">
        <v>10</v>
      </c>
      <c r="D1257" s="2" t="s">
        <v>1325</v>
      </c>
      <c r="E1257" s="2" t="s">
        <v>1326</v>
      </c>
      <c r="F1257" s="2" t="s">
        <v>1326</v>
      </c>
      <c r="H1257" t="s">
        <v>2898</v>
      </c>
    </row>
    <row r="1258" spans="1:8">
      <c r="A1258" s="2" t="s">
        <v>1334</v>
      </c>
      <c r="B1258" s="2" t="s">
        <v>1336</v>
      </c>
      <c r="C1258" s="2" t="s">
        <v>10</v>
      </c>
      <c r="D1258" s="2" t="s">
        <v>1324</v>
      </c>
      <c r="E1258" s="2" t="s">
        <v>1326</v>
      </c>
      <c r="F1258" s="2" t="s">
        <v>1324</v>
      </c>
      <c r="H1258" t="s">
        <v>2898</v>
      </c>
    </row>
    <row r="1259" spans="1:8">
      <c r="A1259" s="2" t="s">
        <v>1334</v>
      </c>
      <c r="B1259" s="2" t="s">
        <v>723</v>
      </c>
      <c r="C1259" s="2" t="s">
        <v>10</v>
      </c>
      <c r="D1259" s="2" t="s">
        <v>1324</v>
      </c>
      <c r="E1259" s="2" t="s">
        <v>1324</v>
      </c>
      <c r="F1259" s="2" t="s">
        <v>1326</v>
      </c>
      <c r="H1259" t="s">
        <v>2898</v>
      </c>
    </row>
    <row r="1260" spans="1:8">
      <c r="A1260" s="2" t="s">
        <v>1334</v>
      </c>
      <c r="B1260" s="2" t="s">
        <v>817</v>
      </c>
      <c r="C1260" s="2" t="s">
        <v>10</v>
      </c>
      <c r="D1260" s="2" t="s">
        <v>1324</v>
      </c>
      <c r="E1260" s="2" t="s">
        <v>1326</v>
      </c>
      <c r="F1260" s="2" t="s">
        <v>1324</v>
      </c>
      <c r="H1260" t="s">
        <v>2898</v>
      </c>
    </row>
    <row r="1261" spans="1:8">
      <c r="A1261" s="2" t="s">
        <v>1334</v>
      </c>
      <c r="B1261" s="2" t="s">
        <v>824</v>
      </c>
      <c r="C1261" s="2" t="s">
        <v>10</v>
      </c>
      <c r="D1261" s="2" t="s">
        <v>1324</v>
      </c>
      <c r="E1261" s="2" t="s">
        <v>1326</v>
      </c>
      <c r="F1261" s="2" t="s">
        <v>1324</v>
      </c>
      <c r="H1261" t="s">
        <v>2898</v>
      </c>
    </row>
    <row r="1262" spans="1:8">
      <c r="A1262" s="2" t="s">
        <v>1334</v>
      </c>
      <c r="B1262" s="2" t="s">
        <v>159</v>
      </c>
      <c r="C1262" s="2" t="s">
        <v>10</v>
      </c>
      <c r="D1262" s="2" t="s">
        <v>1324</v>
      </c>
      <c r="E1262" s="2" t="s">
        <v>1326</v>
      </c>
      <c r="F1262" s="2" t="s">
        <v>1324</v>
      </c>
      <c r="H1262" t="s">
        <v>2898</v>
      </c>
    </row>
    <row r="1263" spans="1:8">
      <c r="A1263" s="2" t="s">
        <v>1334</v>
      </c>
      <c r="B1263" s="2" t="s">
        <v>256</v>
      </c>
      <c r="C1263" s="2" t="s">
        <v>10</v>
      </c>
      <c r="D1263" s="2" t="s">
        <v>1325</v>
      </c>
      <c r="E1263" s="2" t="s">
        <v>1324</v>
      </c>
      <c r="F1263" s="2" t="s">
        <v>1326</v>
      </c>
      <c r="H1263" t="s">
        <v>2898</v>
      </c>
    </row>
    <row r="1264" spans="1:8">
      <c r="A1264" s="2" t="s">
        <v>1334</v>
      </c>
      <c r="B1264" s="2" t="s">
        <v>1337</v>
      </c>
      <c r="C1264" s="2" t="s">
        <v>10</v>
      </c>
      <c r="D1264" s="2" t="s">
        <v>1324</v>
      </c>
      <c r="E1264" s="2" t="s">
        <v>1326</v>
      </c>
      <c r="F1264" s="2" t="s">
        <v>1324</v>
      </c>
      <c r="H1264" t="s">
        <v>2898</v>
      </c>
    </row>
    <row r="1265" spans="1:8">
      <c r="A1265" s="2" t="s">
        <v>1334</v>
      </c>
      <c r="B1265" s="2" t="s">
        <v>304</v>
      </c>
      <c r="C1265" s="2" t="s">
        <v>10</v>
      </c>
      <c r="D1265" s="2" t="s">
        <v>1324</v>
      </c>
      <c r="E1265" s="2" t="s">
        <v>1326</v>
      </c>
      <c r="F1265" s="2" t="s">
        <v>1326</v>
      </c>
      <c r="H1265" t="s">
        <v>2898</v>
      </c>
    </row>
    <row r="1266" spans="1:8">
      <c r="A1266" s="2" t="s">
        <v>1334</v>
      </c>
      <c r="B1266" s="2" t="s">
        <v>321</v>
      </c>
      <c r="C1266" s="2" t="s">
        <v>10</v>
      </c>
      <c r="D1266" s="2" t="s">
        <v>1325</v>
      </c>
      <c r="E1266" s="2" t="s">
        <v>1324</v>
      </c>
      <c r="F1266" s="2" t="s">
        <v>1324</v>
      </c>
      <c r="H1266" t="s">
        <v>2898</v>
      </c>
    </row>
    <row r="1267" spans="1:8">
      <c r="A1267" s="2" t="s">
        <v>1334</v>
      </c>
      <c r="B1267" s="2" t="s">
        <v>359</v>
      </c>
      <c r="C1267" s="2" t="s">
        <v>10</v>
      </c>
      <c r="D1267" s="2" t="s">
        <v>1325</v>
      </c>
      <c r="E1267" s="2" t="s">
        <v>1326</v>
      </c>
      <c r="F1267" s="2" t="s">
        <v>1326</v>
      </c>
      <c r="H1267" t="s">
        <v>2898</v>
      </c>
    </row>
    <row r="1268" spans="1:8">
      <c r="A1268" s="2" t="s">
        <v>1334</v>
      </c>
      <c r="B1268" s="2" t="s">
        <v>1001</v>
      </c>
      <c r="C1268" s="2" t="s">
        <v>10</v>
      </c>
      <c r="D1268" s="2" t="s">
        <v>1324</v>
      </c>
      <c r="E1268" s="2" t="s">
        <v>1326</v>
      </c>
      <c r="F1268" s="2" t="s">
        <v>1324</v>
      </c>
      <c r="H1268" t="s">
        <v>2898</v>
      </c>
    </row>
    <row r="1269" spans="1:8">
      <c r="A1269" s="2" t="s">
        <v>1334</v>
      </c>
      <c r="B1269" s="2" t="s">
        <v>1034</v>
      </c>
      <c r="C1269" s="2" t="s">
        <v>10</v>
      </c>
      <c r="D1269" s="2" t="s">
        <v>1325</v>
      </c>
      <c r="E1269" s="2" t="s">
        <v>1326</v>
      </c>
      <c r="F1269" s="2" t="s">
        <v>1326</v>
      </c>
      <c r="H1269" t="s">
        <v>2898</v>
      </c>
    </row>
    <row r="1270" spans="1:8">
      <c r="A1270" s="2" t="s">
        <v>1334</v>
      </c>
      <c r="B1270" s="2" t="s">
        <v>1045</v>
      </c>
      <c r="C1270" s="2" t="s">
        <v>10</v>
      </c>
      <c r="D1270" s="2" t="s">
        <v>1324</v>
      </c>
      <c r="E1270" s="2" t="s">
        <v>1324</v>
      </c>
      <c r="F1270" s="2" t="s">
        <v>1326</v>
      </c>
      <c r="H1270" t="s">
        <v>2898</v>
      </c>
    </row>
    <row r="1271" spans="1:8">
      <c r="A1271" s="2" t="s">
        <v>1334</v>
      </c>
      <c r="B1271" s="2" t="s">
        <v>419</v>
      </c>
      <c r="C1271" s="2" t="s">
        <v>10</v>
      </c>
      <c r="D1271" s="2" t="s">
        <v>1325</v>
      </c>
      <c r="E1271" s="2" t="s">
        <v>1326</v>
      </c>
      <c r="F1271" s="2" t="s">
        <v>1326</v>
      </c>
      <c r="H1271" t="s">
        <v>2898</v>
      </c>
    </row>
    <row r="1272" spans="1:8">
      <c r="A1272" s="2" t="s">
        <v>1334</v>
      </c>
      <c r="B1272" s="2" t="s">
        <v>1338</v>
      </c>
      <c r="C1272" s="2" t="s">
        <v>10</v>
      </c>
      <c r="D1272" s="2" t="s">
        <v>1324</v>
      </c>
      <c r="E1272" s="2" t="s">
        <v>1326</v>
      </c>
      <c r="F1272" s="2" t="s">
        <v>1324</v>
      </c>
      <c r="H1272" t="s">
        <v>2898</v>
      </c>
    </row>
    <row r="1273" spans="1:8">
      <c r="A1273" s="2" t="s">
        <v>1334</v>
      </c>
      <c r="B1273" s="2" t="s">
        <v>1115</v>
      </c>
      <c r="C1273" s="2" t="s">
        <v>10</v>
      </c>
      <c r="D1273" s="2" t="s">
        <v>1324</v>
      </c>
      <c r="E1273" s="2" t="s">
        <v>1326</v>
      </c>
      <c r="F1273" s="2" t="s">
        <v>1324</v>
      </c>
      <c r="H1273" t="s">
        <v>2898</v>
      </c>
    </row>
    <row r="1274" spans="1:8">
      <c r="A1274" s="2" t="s">
        <v>1334</v>
      </c>
      <c r="B1274" s="2" t="s">
        <v>504</v>
      </c>
      <c r="C1274" s="2" t="s">
        <v>10</v>
      </c>
      <c r="D1274" s="2" t="s">
        <v>1324</v>
      </c>
      <c r="E1274" s="2" t="s">
        <v>1326</v>
      </c>
      <c r="F1274" s="2" t="s">
        <v>1324</v>
      </c>
      <c r="H1274" t="s">
        <v>2898</v>
      </c>
    </row>
    <row r="1275" spans="1:8">
      <c r="A1275" s="2" t="s">
        <v>1334</v>
      </c>
      <c r="B1275" s="2" t="s">
        <v>511</v>
      </c>
      <c r="C1275" s="2" t="s">
        <v>10</v>
      </c>
      <c r="D1275" s="2" t="s">
        <v>1324</v>
      </c>
      <c r="E1275" s="2" t="s">
        <v>1326</v>
      </c>
      <c r="F1275" s="2" t="s">
        <v>1324</v>
      </c>
      <c r="H1275" t="s">
        <v>2898</v>
      </c>
    </row>
    <row r="1276" spans="1:8">
      <c r="A1276" s="2" t="s">
        <v>1334</v>
      </c>
      <c r="B1276" s="2" t="s">
        <v>546</v>
      </c>
      <c r="C1276" s="2" t="s">
        <v>10</v>
      </c>
      <c r="D1276" s="2" t="s">
        <v>1324</v>
      </c>
      <c r="E1276" s="2" t="s">
        <v>1326</v>
      </c>
      <c r="F1276" s="2" t="s">
        <v>1324</v>
      </c>
      <c r="H1276" t="s">
        <v>2898</v>
      </c>
    </row>
    <row r="1277" spans="1:8">
      <c r="A1277" s="2" t="s">
        <v>1334</v>
      </c>
      <c r="B1277" s="2" t="s">
        <v>1197</v>
      </c>
      <c r="C1277" s="2" t="s">
        <v>10</v>
      </c>
      <c r="D1277" s="2" t="s">
        <v>1325</v>
      </c>
      <c r="E1277" s="2" t="s">
        <v>1326</v>
      </c>
      <c r="F1277" s="2" t="s">
        <v>1326</v>
      </c>
      <c r="H1277" t="s">
        <v>2898</v>
      </c>
    </row>
    <row r="1278" spans="1:8">
      <c r="A1278" s="2" t="s">
        <v>1334</v>
      </c>
      <c r="B1278" s="2" t="s">
        <v>613</v>
      </c>
      <c r="C1278" s="2" t="s">
        <v>10</v>
      </c>
      <c r="D1278" s="2" t="s">
        <v>1324</v>
      </c>
      <c r="E1278" s="2" t="s">
        <v>1326</v>
      </c>
      <c r="F1278" s="2" t="s">
        <v>1324</v>
      </c>
      <c r="H1278" t="s">
        <v>2898</v>
      </c>
    </row>
    <row r="1279" spans="1:8">
      <c r="A1279" s="2" t="s">
        <v>1334</v>
      </c>
      <c r="B1279" s="2" t="s">
        <v>642</v>
      </c>
      <c r="C1279" s="2" t="s">
        <v>10</v>
      </c>
      <c r="D1279" s="2" t="s">
        <v>1324</v>
      </c>
      <c r="E1279" s="2" t="s">
        <v>1326</v>
      </c>
      <c r="F1279" s="2" t="s">
        <v>1324</v>
      </c>
      <c r="H1279" t="s">
        <v>2898</v>
      </c>
    </row>
    <row r="1280" spans="1:8">
      <c r="A1280" s="2" t="s">
        <v>1334</v>
      </c>
      <c r="B1280" s="2" t="s">
        <v>647</v>
      </c>
      <c r="C1280" s="2" t="s">
        <v>10</v>
      </c>
      <c r="D1280" s="2" t="s">
        <v>1325</v>
      </c>
      <c r="E1280" s="2" t="s">
        <v>1326</v>
      </c>
      <c r="F1280" s="2" t="s">
        <v>1326</v>
      </c>
      <c r="H1280" t="s">
        <v>2898</v>
      </c>
    </row>
    <row r="1281" spans="1:8">
      <c r="A1281" s="2" t="s">
        <v>1334</v>
      </c>
      <c r="B1281" s="2" t="s">
        <v>655</v>
      </c>
      <c r="C1281" s="2" t="s">
        <v>10</v>
      </c>
      <c r="D1281" s="2" t="s">
        <v>1324</v>
      </c>
      <c r="E1281" s="2" t="s">
        <v>1326</v>
      </c>
      <c r="F1281" s="2" t="s">
        <v>1324</v>
      </c>
      <c r="H1281" t="s">
        <v>2898</v>
      </c>
    </row>
    <row r="1282" spans="1:8">
      <c r="A1282" s="2" t="s">
        <v>1334</v>
      </c>
      <c r="B1282" s="2" t="s">
        <v>1277</v>
      </c>
      <c r="C1282" s="2" t="s">
        <v>10</v>
      </c>
      <c r="D1282" s="2" t="s">
        <v>1324</v>
      </c>
      <c r="E1282" s="2" t="s">
        <v>1324</v>
      </c>
      <c r="F1282" s="2" t="s">
        <v>1326</v>
      </c>
      <c r="H1282" t="s">
        <v>2898</v>
      </c>
    </row>
    <row r="1283" spans="1:8">
      <c r="A1283" s="2" t="s">
        <v>1334</v>
      </c>
      <c r="B1283" s="2" t="s">
        <v>681</v>
      </c>
      <c r="C1283" s="2" t="s">
        <v>10</v>
      </c>
      <c r="D1283" s="2" t="s">
        <v>1324</v>
      </c>
      <c r="E1283" s="2" t="s">
        <v>1324</v>
      </c>
      <c r="F1283" s="2" t="s">
        <v>1326</v>
      </c>
      <c r="H1283" t="s">
        <v>2898</v>
      </c>
    </row>
    <row r="1284" spans="1:8">
      <c r="A1284" s="2" t="s">
        <v>1334</v>
      </c>
      <c r="B1284" s="2" t="s">
        <v>694</v>
      </c>
      <c r="C1284" s="2" t="s">
        <v>10</v>
      </c>
      <c r="D1284" s="2" t="s">
        <v>1324</v>
      </c>
      <c r="E1284" s="2" t="s">
        <v>1324</v>
      </c>
      <c r="F1284" s="2" t="s">
        <v>1326</v>
      </c>
      <c r="H1284" t="s">
        <v>2898</v>
      </c>
    </row>
    <row r="1285" spans="1:8">
      <c r="A1285" s="2" t="s">
        <v>1334</v>
      </c>
      <c r="B1285" s="2" t="s">
        <v>699</v>
      </c>
      <c r="C1285" s="2" t="s">
        <v>10</v>
      </c>
      <c r="D1285" s="2" t="s">
        <v>1324</v>
      </c>
      <c r="E1285" s="2" t="s">
        <v>1326</v>
      </c>
      <c r="F1285" s="2" t="s">
        <v>1324</v>
      </c>
      <c r="H1285" t="s">
        <v>2898</v>
      </c>
    </row>
    <row r="1286" spans="1:8">
      <c r="A1286" s="2" t="s">
        <v>1334</v>
      </c>
      <c r="B1286" s="2" t="s">
        <v>701</v>
      </c>
      <c r="C1286" s="2" t="s">
        <v>10</v>
      </c>
      <c r="D1286" s="2" t="s">
        <v>1324</v>
      </c>
      <c r="E1286" s="2" t="s">
        <v>1326</v>
      </c>
      <c r="F1286" s="2" t="s">
        <v>1324</v>
      </c>
      <c r="H1286" t="s">
        <v>2898</v>
      </c>
    </row>
    <row r="1287" spans="1:8">
      <c r="A1287" s="2" t="s">
        <v>1334</v>
      </c>
      <c r="B1287" s="2" t="s">
        <v>1317</v>
      </c>
      <c r="C1287" s="2" t="s">
        <v>10</v>
      </c>
      <c r="D1287" s="2" t="s">
        <v>1324</v>
      </c>
      <c r="E1287" s="2" t="s">
        <v>1326</v>
      </c>
      <c r="F1287" s="2" t="s">
        <v>1324</v>
      </c>
      <c r="H1287" t="s">
        <v>2898</v>
      </c>
    </row>
    <row r="1288" spans="1:8">
      <c r="A1288" s="2" t="s">
        <v>1334</v>
      </c>
      <c r="B1288" s="2" t="s">
        <v>26</v>
      </c>
      <c r="C1288" s="2" t="s">
        <v>10</v>
      </c>
      <c r="D1288" s="2" t="s">
        <v>1324</v>
      </c>
      <c r="E1288" s="2" t="s">
        <v>1324</v>
      </c>
      <c r="F1288" s="2" t="s">
        <v>1326</v>
      </c>
      <c r="H1288" t="s">
        <v>2898</v>
      </c>
    </row>
    <row r="1289" spans="1:8">
      <c r="A1289" s="2" t="s">
        <v>1334</v>
      </c>
      <c r="B1289" s="2" t="s">
        <v>54</v>
      </c>
      <c r="C1289" s="2" t="s">
        <v>10</v>
      </c>
      <c r="D1289" s="2" t="s">
        <v>1324</v>
      </c>
      <c r="E1289" s="2" t="s">
        <v>1326</v>
      </c>
      <c r="F1289" s="2" t="s">
        <v>1324</v>
      </c>
      <c r="H1289" t="s">
        <v>2898</v>
      </c>
    </row>
    <row r="1290" spans="1:8">
      <c r="A1290" s="2" t="s">
        <v>1334</v>
      </c>
      <c r="B1290" s="2" t="s">
        <v>830</v>
      </c>
      <c r="C1290" s="2" t="s">
        <v>10</v>
      </c>
      <c r="D1290" s="2" t="s">
        <v>1324</v>
      </c>
      <c r="E1290" s="2" t="s">
        <v>1324</v>
      </c>
      <c r="F1290" s="2" t="s">
        <v>1326</v>
      </c>
      <c r="H1290" t="s">
        <v>2898</v>
      </c>
    </row>
    <row r="1291" spans="1:8">
      <c r="A1291" s="2" t="s">
        <v>1334</v>
      </c>
      <c r="B1291" s="2" t="s">
        <v>832</v>
      </c>
      <c r="C1291" s="2" t="s">
        <v>10</v>
      </c>
      <c r="D1291" s="2" t="s">
        <v>1324</v>
      </c>
      <c r="E1291" s="2" t="s">
        <v>1326</v>
      </c>
      <c r="F1291" s="2" t="s">
        <v>1324</v>
      </c>
      <c r="H1291" t="s">
        <v>2898</v>
      </c>
    </row>
    <row r="1292" spans="1:8">
      <c r="A1292" s="2" t="s">
        <v>1334</v>
      </c>
      <c r="B1292" s="2" t="s">
        <v>835</v>
      </c>
      <c r="C1292" s="2" t="s">
        <v>10</v>
      </c>
      <c r="D1292" s="2" t="s">
        <v>1324</v>
      </c>
      <c r="E1292" s="2" t="s">
        <v>1326</v>
      </c>
      <c r="F1292" s="2" t="s">
        <v>1324</v>
      </c>
      <c r="H1292" t="s">
        <v>2898</v>
      </c>
    </row>
    <row r="1293" spans="1:8">
      <c r="A1293" s="2" t="s">
        <v>1334</v>
      </c>
      <c r="B1293" s="2" t="s">
        <v>850</v>
      </c>
      <c r="C1293" s="2" t="s">
        <v>10</v>
      </c>
      <c r="D1293" s="2" t="s">
        <v>1324</v>
      </c>
      <c r="E1293" s="2" t="s">
        <v>1326</v>
      </c>
      <c r="F1293" s="2" t="s">
        <v>1324</v>
      </c>
      <c r="H1293" t="s">
        <v>2898</v>
      </c>
    </row>
    <row r="1294" spans="1:8">
      <c r="A1294" s="2" t="s">
        <v>1334</v>
      </c>
      <c r="B1294" s="2" t="s">
        <v>192</v>
      </c>
      <c r="C1294" s="2" t="s">
        <v>10</v>
      </c>
      <c r="D1294" s="2" t="s">
        <v>1325</v>
      </c>
      <c r="E1294" s="2" t="s">
        <v>1326</v>
      </c>
      <c r="F1294" s="2" t="s">
        <v>1326</v>
      </c>
      <c r="H1294" t="s">
        <v>2898</v>
      </c>
    </row>
    <row r="1295" spans="1:8">
      <c r="A1295" s="2" t="s">
        <v>1334</v>
      </c>
      <c r="B1295" s="2" t="s">
        <v>871</v>
      </c>
      <c r="C1295" s="2" t="s">
        <v>10</v>
      </c>
      <c r="D1295" s="2" t="s">
        <v>1324</v>
      </c>
      <c r="E1295" s="2" t="s">
        <v>1326</v>
      </c>
      <c r="F1295" s="2" t="s">
        <v>1324</v>
      </c>
      <c r="H1295" t="s">
        <v>2898</v>
      </c>
    </row>
    <row r="1296" spans="1:8">
      <c r="A1296" s="2" t="s">
        <v>1334</v>
      </c>
      <c r="B1296" s="2" t="s">
        <v>234</v>
      </c>
      <c r="C1296" s="2" t="s">
        <v>10</v>
      </c>
      <c r="D1296" s="2" t="s">
        <v>1325</v>
      </c>
      <c r="E1296" s="2" t="s">
        <v>1324</v>
      </c>
      <c r="F1296" s="2" t="s">
        <v>1326</v>
      </c>
      <c r="H1296" t="s">
        <v>2898</v>
      </c>
    </row>
    <row r="1297" spans="1:8">
      <c r="A1297" s="2" t="s">
        <v>1334</v>
      </c>
      <c r="B1297" s="2" t="s">
        <v>241</v>
      </c>
      <c r="C1297" s="2" t="s">
        <v>10</v>
      </c>
      <c r="D1297" s="2" t="s">
        <v>1324</v>
      </c>
      <c r="E1297" s="2" t="s">
        <v>1326</v>
      </c>
      <c r="F1297" s="2" t="s">
        <v>1324</v>
      </c>
      <c r="H1297" t="s">
        <v>2898</v>
      </c>
    </row>
    <row r="1298" spans="1:8">
      <c r="A1298" s="2" t="s">
        <v>1334</v>
      </c>
      <c r="B1298" s="2" t="s">
        <v>1339</v>
      </c>
      <c r="C1298" s="2" t="s">
        <v>10</v>
      </c>
      <c r="D1298" s="2" t="s">
        <v>1324</v>
      </c>
      <c r="E1298" s="2" t="s">
        <v>1326</v>
      </c>
      <c r="F1298" s="2" t="s">
        <v>1324</v>
      </c>
      <c r="H1298" t="s">
        <v>2898</v>
      </c>
    </row>
    <row r="1299" spans="1:8">
      <c r="A1299" s="2" t="s">
        <v>1334</v>
      </c>
      <c r="B1299" s="2" t="s">
        <v>351</v>
      </c>
      <c r="C1299" s="2" t="s">
        <v>10</v>
      </c>
      <c r="D1299" s="2" t="s">
        <v>1324</v>
      </c>
      <c r="E1299" s="2" t="s">
        <v>1326</v>
      </c>
      <c r="F1299" s="2" t="s">
        <v>1324</v>
      </c>
      <c r="H1299" t="s">
        <v>2898</v>
      </c>
    </row>
    <row r="1300" spans="1:8">
      <c r="A1300" s="2" t="s">
        <v>1334</v>
      </c>
      <c r="B1300" s="2" t="s">
        <v>992</v>
      </c>
      <c r="C1300" s="2" t="s">
        <v>10</v>
      </c>
      <c r="D1300" s="2" t="s">
        <v>1324</v>
      </c>
      <c r="E1300" s="2" t="s">
        <v>1326</v>
      </c>
      <c r="F1300" s="2" t="s">
        <v>1324</v>
      </c>
      <c r="H1300" t="s">
        <v>2898</v>
      </c>
    </row>
    <row r="1301" spans="1:8">
      <c r="A1301" s="2" t="s">
        <v>1334</v>
      </c>
      <c r="B1301" s="2" t="s">
        <v>383</v>
      </c>
      <c r="C1301" s="2" t="s">
        <v>10</v>
      </c>
      <c r="D1301" s="2" t="s">
        <v>1325</v>
      </c>
      <c r="E1301" s="2" t="s">
        <v>1326</v>
      </c>
      <c r="F1301" s="2" t="s">
        <v>1326</v>
      </c>
      <c r="H1301" t="s">
        <v>2898</v>
      </c>
    </row>
    <row r="1302" spans="1:8">
      <c r="A1302" s="2" t="s">
        <v>1334</v>
      </c>
      <c r="B1302" s="2" t="s">
        <v>394</v>
      </c>
      <c r="C1302" s="2" t="s">
        <v>10</v>
      </c>
      <c r="D1302" s="2" t="s">
        <v>1324</v>
      </c>
      <c r="E1302" s="2" t="s">
        <v>1326</v>
      </c>
      <c r="F1302" s="2" t="s">
        <v>1324</v>
      </c>
      <c r="H1302" t="s">
        <v>2898</v>
      </c>
    </row>
    <row r="1303" spans="1:8">
      <c r="A1303" s="2" t="s">
        <v>1334</v>
      </c>
      <c r="B1303" s="2" t="s">
        <v>450</v>
      </c>
      <c r="C1303" s="2" t="s">
        <v>10</v>
      </c>
      <c r="D1303" s="2" t="s">
        <v>1325</v>
      </c>
      <c r="E1303" s="2" t="s">
        <v>1326</v>
      </c>
      <c r="F1303" s="2" t="s">
        <v>1326</v>
      </c>
      <c r="H1303" t="s">
        <v>2898</v>
      </c>
    </row>
    <row r="1304" spans="1:8">
      <c r="A1304" s="2" t="s">
        <v>1334</v>
      </c>
      <c r="B1304" s="2" t="s">
        <v>460</v>
      </c>
      <c r="C1304" s="2" t="s">
        <v>13</v>
      </c>
      <c r="D1304" s="2" t="s">
        <v>1324</v>
      </c>
      <c r="E1304" s="2" t="s">
        <v>1326</v>
      </c>
      <c r="F1304" s="2" t="s">
        <v>1324</v>
      </c>
      <c r="H1304" t="s">
        <v>2898</v>
      </c>
    </row>
    <row r="1305" spans="1:8">
      <c r="A1305" s="2" t="s">
        <v>1334</v>
      </c>
      <c r="B1305" s="2" t="s">
        <v>1093</v>
      </c>
      <c r="C1305" s="2" t="s">
        <v>10</v>
      </c>
      <c r="D1305" s="2" t="s">
        <v>1325</v>
      </c>
      <c r="E1305" s="2" t="s">
        <v>1326</v>
      </c>
      <c r="F1305" s="2" t="s">
        <v>1324</v>
      </c>
      <c r="H1305" t="s">
        <v>2898</v>
      </c>
    </row>
    <row r="1306" spans="1:8">
      <c r="A1306" s="2" t="s">
        <v>1334</v>
      </c>
      <c r="B1306" s="2" t="s">
        <v>524</v>
      </c>
      <c r="C1306" s="2" t="s">
        <v>10</v>
      </c>
      <c r="D1306" s="2" t="s">
        <v>1324</v>
      </c>
      <c r="E1306" s="2" t="s">
        <v>1326</v>
      </c>
      <c r="F1306" s="2" t="s">
        <v>1324</v>
      </c>
      <c r="H1306" t="s">
        <v>2898</v>
      </c>
    </row>
    <row r="1307" spans="1:8">
      <c r="A1307" s="2" t="s">
        <v>1334</v>
      </c>
      <c r="B1307" s="2" t="s">
        <v>1190</v>
      </c>
      <c r="C1307" s="2" t="s">
        <v>10</v>
      </c>
      <c r="D1307" s="2" t="s">
        <v>1324</v>
      </c>
      <c r="E1307" s="2" t="s">
        <v>1326</v>
      </c>
      <c r="F1307" s="2" t="s">
        <v>1324</v>
      </c>
      <c r="H1307" t="s">
        <v>2898</v>
      </c>
    </row>
    <row r="1308" spans="1:8">
      <c r="A1308" s="2" t="s">
        <v>1334</v>
      </c>
      <c r="B1308" s="2" t="s">
        <v>577</v>
      </c>
      <c r="C1308" s="2" t="s">
        <v>10</v>
      </c>
      <c r="D1308" s="2" t="s">
        <v>1324</v>
      </c>
      <c r="E1308" s="2" t="s">
        <v>1326</v>
      </c>
      <c r="F1308" s="2" t="s">
        <v>1324</v>
      </c>
      <c r="H1308" t="s">
        <v>2898</v>
      </c>
    </row>
    <row r="1309" spans="1:8">
      <c r="A1309" s="2" t="s">
        <v>1334</v>
      </c>
      <c r="B1309" s="2" t="s">
        <v>1219</v>
      </c>
      <c r="C1309" s="2" t="s">
        <v>10</v>
      </c>
      <c r="D1309" s="2" t="s">
        <v>1325</v>
      </c>
      <c r="E1309" s="2" t="s">
        <v>1326</v>
      </c>
      <c r="F1309" s="2" t="s">
        <v>1326</v>
      </c>
      <c r="H1309" t="s">
        <v>2898</v>
      </c>
    </row>
    <row r="1310" spans="1:8">
      <c r="A1310" s="2" t="s">
        <v>1334</v>
      </c>
      <c r="B1310" s="2" t="s">
        <v>649</v>
      </c>
      <c r="C1310" s="2" t="s">
        <v>10</v>
      </c>
      <c r="D1310" s="2" t="s">
        <v>1325</v>
      </c>
      <c r="E1310" s="2" t="s">
        <v>1326</v>
      </c>
      <c r="F1310" s="2" t="s">
        <v>1326</v>
      </c>
      <c r="H1310" t="s">
        <v>2898</v>
      </c>
    </row>
    <row r="1311" spans="1:8">
      <c r="A1311" s="2" t="s">
        <v>1334</v>
      </c>
      <c r="B1311" s="2" t="s">
        <v>688</v>
      </c>
      <c r="C1311" s="2" t="s">
        <v>10</v>
      </c>
      <c r="D1311" s="2" t="s">
        <v>1324</v>
      </c>
      <c r="E1311" s="2" t="s">
        <v>1324</v>
      </c>
      <c r="F1311" s="2" t="s">
        <v>1326</v>
      </c>
      <c r="H1311" t="s">
        <v>2898</v>
      </c>
    </row>
    <row r="1312" spans="1:8">
      <c r="A1312" s="2" t="s">
        <v>1334</v>
      </c>
      <c r="B1312" s="2" t="s">
        <v>59</v>
      </c>
      <c r="C1312" s="2" t="s">
        <v>10</v>
      </c>
      <c r="D1312" s="2" t="s">
        <v>1325</v>
      </c>
      <c r="E1312" s="2" t="s">
        <v>1326</v>
      </c>
      <c r="F1312" s="2" t="s">
        <v>1326</v>
      </c>
      <c r="H1312" t="s">
        <v>2898</v>
      </c>
    </row>
    <row r="1313" spans="1:8">
      <c r="A1313" s="2" t="s">
        <v>1334</v>
      </c>
      <c r="B1313" s="2" t="s">
        <v>62</v>
      </c>
      <c r="C1313" s="2" t="s">
        <v>10</v>
      </c>
      <c r="D1313" s="2" t="s">
        <v>1324</v>
      </c>
      <c r="E1313" s="2" t="s">
        <v>1326</v>
      </c>
      <c r="F1313" s="2" t="s">
        <v>1324</v>
      </c>
      <c r="H1313" t="s">
        <v>2898</v>
      </c>
    </row>
    <row r="1314" spans="1:8">
      <c r="A1314" s="2" t="s">
        <v>1334</v>
      </c>
      <c r="B1314" s="2" t="s">
        <v>71</v>
      </c>
      <c r="C1314" s="2" t="s">
        <v>10</v>
      </c>
      <c r="D1314" s="2" t="s">
        <v>1324</v>
      </c>
      <c r="E1314" s="2" t="s">
        <v>1326</v>
      </c>
      <c r="F1314" s="2" t="s">
        <v>1324</v>
      </c>
      <c r="H1314" t="s">
        <v>2898</v>
      </c>
    </row>
    <row r="1315" spans="1:8">
      <c r="A1315" s="2" t="s">
        <v>1334</v>
      </c>
      <c r="B1315" s="2" t="s">
        <v>782</v>
      </c>
      <c r="C1315" s="2" t="s">
        <v>10</v>
      </c>
      <c r="D1315" s="2" t="s">
        <v>1324</v>
      </c>
      <c r="E1315" s="2" t="s">
        <v>1326</v>
      </c>
      <c r="F1315" s="2" t="s">
        <v>1324</v>
      </c>
      <c r="H1315" t="s">
        <v>2898</v>
      </c>
    </row>
    <row r="1316" spans="1:8">
      <c r="A1316" s="2" t="s">
        <v>1334</v>
      </c>
      <c r="B1316" s="2" t="s">
        <v>857</v>
      </c>
      <c r="C1316" s="2" t="s">
        <v>10</v>
      </c>
      <c r="D1316" s="2" t="s">
        <v>1325</v>
      </c>
      <c r="E1316" s="2" t="s">
        <v>1326</v>
      </c>
      <c r="F1316" s="2" t="s">
        <v>1326</v>
      </c>
      <c r="H1316" t="s">
        <v>2898</v>
      </c>
    </row>
    <row r="1317" spans="1:8">
      <c r="A1317" s="2" t="s">
        <v>1334</v>
      </c>
      <c r="B1317" s="2" t="s">
        <v>293</v>
      </c>
      <c r="C1317" s="2" t="s">
        <v>10</v>
      </c>
      <c r="D1317" s="2" t="s">
        <v>1324</v>
      </c>
      <c r="E1317" s="2" t="s">
        <v>1326</v>
      </c>
      <c r="F1317" s="2" t="s">
        <v>1324</v>
      </c>
      <c r="H1317" t="s">
        <v>2898</v>
      </c>
    </row>
    <row r="1318" spans="1:8">
      <c r="A1318" s="2" t="s">
        <v>1334</v>
      </c>
      <c r="B1318" s="2" t="s">
        <v>309</v>
      </c>
      <c r="C1318" s="2" t="s">
        <v>10</v>
      </c>
      <c r="D1318" s="2" t="s">
        <v>1324</v>
      </c>
      <c r="E1318" s="2" t="s">
        <v>1324</v>
      </c>
      <c r="F1318" s="2" t="s">
        <v>1326</v>
      </c>
      <c r="H1318" t="s">
        <v>2898</v>
      </c>
    </row>
    <row r="1319" spans="1:8">
      <c r="A1319" s="2" t="s">
        <v>1334</v>
      </c>
      <c r="B1319" s="2" t="s">
        <v>319</v>
      </c>
      <c r="C1319" s="2" t="s">
        <v>10</v>
      </c>
      <c r="D1319" s="2" t="s">
        <v>1324</v>
      </c>
      <c r="E1319" s="2" t="s">
        <v>1326</v>
      </c>
      <c r="F1319" s="2" t="s">
        <v>1324</v>
      </c>
      <c r="H1319" t="s">
        <v>2898</v>
      </c>
    </row>
    <row r="1320" spans="1:8">
      <c r="A1320" s="2" t="s">
        <v>1334</v>
      </c>
      <c r="B1320" s="2" t="s">
        <v>323</v>
      </c>
      <c r="C1320" s="2" t="s">
        <v>10</v>
      </c>
      <c r="D1320" s="2" t="s">
        <v>1324</v>
      </c>
      <c r="E1320" s="2" t="s">
        <v>1326</v>
      </c>
      <c r="F1320" s="2" t="s">
        <v>1324</v>
      </c>
      <c r="H1320" t="s">
        <v>2898</v>
      </c>
    </row>
    <row r="1321" spans="1:8">
      <c r="A1321" s="2" t="s">
        <v>1334</v>
      </c>
      <c r="B1321" s="2" t="s">
        <v>350</v>
      </c>
      <c r="C1321" s="2" t="s">
        <v>10</v>
      </c>
      <c r="D1321" s="2" t="s">
        <v>1324</v>
      </c>
      <c r="E1321" s="2" t="s">
        <v>1326</v>
      </c>
      <c r="F1321" s="2" t="s">
        <v>1324</v>
      </c>
      <c r="H1321" t="s">
        <v>2898</v>
      </c>
    </row>
    <row r="1322" spans="1:8">
      <c r="A1322" s="2" t="s">
        <v>1334</v>
      </c>
      <c r="B1322" s="2" t="s">
        <v>1014</v>
      </c>
      <c r="C1322" s="2" t="s">
        <v>10</v>
      </c>
      <c r="D1322" s="2" t="s">
        <v>1324</v>
      </c>
      <c r="E1322" s="2" t="s">
        <v>1326</v>
      </c>
      <c r="F1322" s="2" t="s">
        <v>1324</v>
      </c>
      <c r="H1322" t="s">
        <v>2898</v>
      </c>
    </row>
    <row r="1323" spans="1:8">
      <c r="A1323" s="2" t="s">
        <v>1334</v>
      </c>
      <c r="B1323" s="2" t="s">
        <v>1030</v>
      </c>
      <c r="C1323" s="2" t="s">
        <v>10</v>
      </c>
      <c r="D1323" s="2" t="s">
        <v>1324</v>
      </c>
      <c r="E1323" s="2" t="s">
        <v>1326</v>
      </c>
      <c r="F1323" s="2" t="s">
        <v>1324</v>
      </c>
      <c r="H1323" t="s">
        <v>2898</v>
      </c>
    </row>
    <row r="1324" spans="1:8">
      <c r="A1324" s="2" t="s">
        <v>1334</v>
      </c>
      <c r="B1324" s="2" t="s">
        <v>1071</v>
      </c>
      <c r="C1324" s="2" t="s">
        <v>10</v>
      </c>
      <c r="D1324" s="2" t="s">
        <v>1325</v>
      </c>
      <c r="E1324" s="2" t="s">
        <v>1326</v>
      </c>
      <c r="F1324" s="2" t="s">
        <v>1326</v>
      </c>
      <c r="H1324" t="s">
        <v>2898</v>
      </c>
    </row>
    <row r="1325" spans="1:8">
      <c r="A1325" s="2" t="s">
        <v>1334</v>
      </c>
      <c r="B1325" s="2" t="s">
        <v>1075</v>
      </c>
      <c r="C1325" s="2" t="s">
        <v>10</v>
      </c>
      <c r="D1325" s="2" t="s">
        <v>1324</v>
      </c>
      <c r="E1325" s="2" t="s">
        <v>1326</v>
      </c>
      <c r="F1325" s="2" t="s">
        <v>1324</v>
      </c>
      <c r="H1325" t="s">
        <v>2898</v>
      </c>
    </row>
    <row r="1326" spans="1:8">
      <c r="A1326" s="2" t="s">
        <v>1334</v>
      </c>
      <c r="B1326" s="2" t="s">
        <v>461</v>
      </c>
      <c r="C1326" s="2" t="s">
        <v>10</v>
      </c>
      <c r="D1326" s="2" t="s">
        <v>1324</v>
      </c>
      <c r="E1326" s="2" t="s">
        <v>1324</v>
      </c>
      <c r="F1326" s="2" t="s">
        <v>1326</v>
      </c>
      <c r="H1326" t="s">
        <v>2898</v>
      </c>
    </row>
    <row r="1327" spans="1:8">
      <c r="A1327" s="2" t="s">
        <v>1334</v>
      </c>
      <c r="B1327" s="2" t="s">
        <v>1118</v>
      </c>
      <c r="C1327" s="2" t="s">
        <v>10</v>
      </c>
      <c r="D1327" s="2" t="s">
        <v>1325</v>
      </c>
      <c r="E1327" s="2" t="s">
        <v>1326</v>
      </c>
      <c r="F1327" s="2" t="s">
        <v>1326</v>
      </c>
      <c r="H1327" t="s">
        <v>2898</v>
      </c>
    </row>
    <row r="1328" spans="1:8">
      <c r="A1328" s="2" t="s">
        <v>1334</v>
      </c>
      <c r="B1328" s="2" t="s">
        <v>496</v>
      </c>
      <c r="C1328" s="2" t="s">
        <v>10</v>
      </c>
      <c r="D1328" s="2" t="s">
        <v>1324</v>
      </c>
      <c r="E1328" s="2" t="s">
        <v>1324</v>
      </c>
      <c r="F1328" s="2" t="s">
        <v>1326</v>
      </c>
      <c r="H1328" t="s">
        <v>2898</v>
      </c>
    </row>
    <row r="1329" spans="1:8">
      <c r="A1329" s="2" t="s">
        <v>1334</v>
      </c>
      <c r="B1329" s="2" t="s">
        <v>561</v>
      </c>
      <c r="C1329" s="2" t="s">
        <v>10</v>
      </c>
      <c r="D1329" s="2" t="s">
        <v>1324</v>
      </c>
      <c r="E1329" s="2" t="s">
        <v>1326</v>
      </c>
      <c r="F1329" s="2" t="s">
        <v>1324</v>
      </c>
      <c r="H1329" t="s">
        <v>2898</v>
      </c>
    </row>
    <row r="1330" spans="1:8">
      <c r="A1330" s="2" t="s">
        <v>1334</v>
      </c>
      <c r="B1330" s="2" t="s">
        <v>580</v>
      </c>
      <c r="C1330" s="2" t="s">
        <v>10</v>
      </c>
      <c r="D1330" s="2" t="s">
        <v>1325</v>
      </c>
      <c r="E1330" s="2" t="s">
        <v>1326</v>
      </c>
      <c r="F1330" s="2" t="s">
        <v>1326</v>
      </c>
      <c r="H1330" t="s">
        <v>2898</v>
      </c>
    </row>
    <row r="1331" spans="1:8">
      <c r="A1331" s="2" t="s">
        <v>1334</v>
      </c>
      <c r="B1331" s="2" t="s">
        <v>1340</v>
      </c>
      <c r="C1331" s="2" t="s">
        <v>10</v>
      </c>
      <c r="D1331" s="2" t="s">
        <v>1325</v>
      </c>
      <c r="E1331" s="2" t="s">
        <v>1324</v>
      </c>
      <c r="F1331" s="2" t="s">
        <v>1326</v>
      </c>
      <c r="H1331" t="s">
        <v>2898</v>
      </c>
    </row>
    <row r="1332" spans="1:8">
      <c r="A1332" s="2" t="s">
        <v>1334</v>
      </c>
      <c r="B1332" s="2" t="s">
        <v>587</v>
      </c>
      <c r="C1332" s="2" t="s">
        <v>10</v>
      </c>
      <c r="D1332" s="2" t="s">
        <v>1324</v>
      </c>
      <c r="E1332" s="2" t="s">
        <v>1326</v>
      </c>
      <c r="F1332" s="2" t="s">
        <v>1324</v>
      </c>
      <c r="H1332" t="s">
        <v>2898</v>
      </c>
    </row>
    <row r="1333" spans="1:8">
      <c r="A1333" s="2" t="s">
        <v>1334</v>
      </c>
      <c r="B1333" s="2" t="s">
        <v>592</v>
      </c>
      <c r="C1333" s="2" t="s">
        <v>10</v>
      </c>
      <c r="D1333" s="2" t="s">
        <v>1324</v>
      </c>
      <c r="E1333" s="2" t="s">
        <v>1326</v>
      </c>
      <c r="F1333" s="2" t="s">
        <v>1324</v>
      </c>
      <c r="H1333" t="s">
        <v>2898</v>
      </c>
    </row>
    <row r="1334" spans="1:8">
      <c r="A1334" s="2" t="s">
        <v>1334</v>
      </c>
      <c r="B1334" s="2" t="s">
        <v>606</v>
      </c>
      <c r="C1334" s="2" t="s">
        <v>10</v>
      </c>
      <c r="D1334" s="2" t="s">
        <v>1324</v>
      </c>
      <c r="E1334" s="2" t="s">
        <v>1326</v>
      </c>
      <c r="F1334" s="2" t="s">
        <v>1324</v>
      </c>
      <c r="H1334" t="s">
        <v>2898</v>
      </c>
    </row>
    <row r="1335" spans="1:8">
      <c r="A1335" s="2" t="s">
        <v>1334</v>
      </c>
      <c r="B1335" s="2" t="s">
        <v>607</v>
      </c>
      <c r="C1335" s="2" t="s">
        <v>10</v>
      </c>
      <c r="D1335" s="2" t="s">
        <v>1324</v>
      </c>
      <c r="E1335" s="2" t="s">
        <v>1326</v>
      </c>
      <c r="F1335" s="2" t="s">
        <v>1324</v>
      </c>
      <c r="H1335" t="s">
        <v>2898</v>
      </c>
    </row>
    <row r="1336" spans="1:8">
      <c r="A1336" s="2" t="s">
        <v>1334</v>
      </c>
      <c r="B1336" s="2" t="s">
        <v>1243</v>
      </c>
      <c r="C1336" s="2" t="s">
        <v>10</v>
      </c>
      <c r="D1336" s="2" t="s">
        <v>1324</v>
      </c>
      <c r="E1336" s="2" t="s">
        <v>1324</v>
      </c>
      <c r="F1336" s="2" t="s">
        <v>1326</v>
      </c>
      <c r="H1336" t="s">
        <v>2898</v>
      </c>
    </row>
    <row r="1337" spans="1:8">
      <c r="A1337" s="2" t="s">
        <v>1334</v>
      </c>
      <c r="B1337" s="2" t="s">
        <v>652</v>
      </c>
      <c r="C1337" s="2" t="s">
        <v>10</v>
      </c>
      <c r="D1337" s="2" t="s">
        <v>1324</v>
      </c>
      <c r="E1337" s="2" t="s">
        <v>1324</v>
      </c>
      <c r="F1337" s="2" t="s">
        <v>1326</v>
      </c>
      <c r="H1337" t="s">
        <v>2898</v>
      </c>
    </row>
    <row r="1338" spans="1:8">
      <c r="A1338" s="2" t="s">
        <v>1334</v>
      </c>
      <c r="B1338" s="2" t="s">
        <v>1259</v>
      </c>
      <c r="C1338" s="2" t="s">
        <v>10</v>
      </c>
      <c r="D1338" s="2" t="s">
        <v>1325</v>
      </c>
      <c r="E1338" s="2" t="s">
        <v>1326</v>
      </c>
      <c r="F1338" s="2" t="s">
        <v>1326</v>
      </c>
      <c r="H1338" t="s">
        <v>2898</v>
      </c>
    </row>
    <row r="1339" spans="1:8">
      <c r="A1339" s="2" t="s">
        <v>1334</v>
      </c>
      <c r="B1339" s="2" t="s">
        <v>660</v>
      </c>
      <c r="C1339" s="2" t="s">
        <v>10</v>
      </c>
      <c r="D1339" s="2" t="s">
        <v>1325</v>
      </c>
      <c r="E1339" s="2" t="s">
        <v>1326</v>
      </c>
      <c r="F1339" s="2" t="s">
        <v>1326</v>
      </c>
      <c r="H1339" t="s">
        <v>2898</v>
      </c>
    </row>
    <row r="1340" spans="1:8">
      <c r="A1340" s="2" t="s">
        <v>1334</v>
      </c>
      <c r="B1340" s="2" t="s">
        <v>680</v>
      </c>
      <c r="C1340" s="2" t="s">
        <v>10</v>
      </c>
      <c r="D1340" s="2" t="s">
        <v>1324</v>
      </c>
      <c r="E1340" s="2" t="s">
        <v>1324</v>
      </c>
      <c r="F1340" s="2" t="s">
        <v>1326</v>
      </c>
      <c r="H1340" t="s">
        <v>2898</v>
      </c>
    </row>
    <row r="1341" spans="1:8">
      <c r="A1341" s="2" t="s">
        <v>1334</v>
      </c>
      <c r="B1341" s="2" t="s">
        <v>94</v>
      </c>
      <c r="C1341" s="2" t="s">
        <v>10</v>
      </c>
      <c r="D1341" s="2" t="s">
        <v>1324</v>
      </c>
      <c r="E1341" s="2" t="s">
        <v>1324</v>
      </c>
      <c r="F1341" s="2" t="s">
        <v>1326</v>
      </c>
      <c r="H1341" t="s">
        <v>2898</v>
      </c>
    </row>
    <row r="1342" spans="1:8">
      <c r="A1342" s="2" t="s">
        <v>1334</v>
      </c>
      <c r="B1342" s="2" t="s">
        <v>130</v>
      </c>
      <c r="C1342" s="2" t="s">
        <v>10</v>
      </c>
      <c r="D1342" s="2" t="s">
        <v>1325</v>
      </c>
      <c r="E1342" s="2" t="s">
        <v>1326</v>
      </c>
      <c r="F1342" s="2" t="s">
        <v>1326</v>
      </c>
      <c r="H1342" t="s">
        <v>2898</v>
      </c>
    </row>
    <row r="1343" spans="1:8">
      <c r="A1343" s="2" t="s">
        <v>1334</v>
      </c>
      <c r="B1343" s="2" t="s">
        <v>140</v>
      </c>
      <c r="C1343" s="2" t="s">
        <v>10</v>
      </c>
      <c r="D1343" s="2" t="s">
        <v>1324</v>
      </c>
      <c r="E1343" s="2" t="s">
        <v>1324</v>
      </c>
      <c r="F1343" s="2" t="s">
        <v>1326</v>
      </c>
      <c r="H1343" t="s">
        <v>2898</v>
      </c>
    </row>
    <row r="1344" spans="1:8">
      <c r="A1344" s="2" t="s">
        <v>1334</v>
      </c>
      <c r="B1344" s="2" t="s">
        <v>838</v>
      </c>
      <c r="C1344" s="2" t="s">
        <v>10</v>
      </c>
      <c r="D1344" s="2" t="s">
        <v>1325</v>
      </c>
      <c r="E1344" s="2" t="s">
        <v>1326</v>
      </c>
      <c r="F1344" s="2" t="s">
        <v>1326</v>
      </c>
      <c r="H1344" t="s">
        <v>2898</v>
      </c>
    </row>
    <row r="1345" spans="1:8">
      <c r="A1345" s="2" t="s">
        <v>1334</v>
      </c>
      <c r="B1345" s="2" t="s">
        <v>203</v>
      </c>
      <c r="C1345" s="2" t="s">
        <v>10</v>
      </c>
      <c r="D1345" s="2" t="s">
        <v>1324</v>
      </c>
      <c r="E1345" s="2" t="s">
        <v>1326</v>
      </c>
      <c r="F1345" s="2" t="s">
        <v>1324</v>
      </c>
      <c r="H1345" t="s">
        <v>2898</v>
      </c>
    </row>
    <row r="1346" spans="1:8">
      <c r="A1346" s="2" t="s">
        <v>1334</v>
      </c>
      <c r="B1346" s="2" t="s">
        <v>211</v>
      </c>
      <c r="C1346" s="2" t="s">
        <v>10</v>
      </c>
      <c r="D1346" s="2" t="s">
        <v>1324</v>
      </c>
      <c r="E1346" s="2" t="s">
        <v>1326</v>
      </c>
      <c r="F1346" s="2" t="s">
        <v>1324</v>
      </c>
      <c r="H1346" t="s">
        <v>2898</v>
      </c>
    </row>
    <row r="1347" spans="1:8">
      <c r="A1347" s="2" t="s">
        <v>1334</v>
      </c>
      <c r="B1347" s="2" t="s">
        <v>216</v>
      </c>
      <c r="C1347" s="2" t="s">
        <v>10</v>
      </c>
      <c r="D1347" s="2" t="s">
        <v>1325</v>
      </c>
      <c r="E1347" s="2" t="s">
        <v>1326</v>
      </c>
      <c r="F1347" s="2" t="s">
        <v>1326</v>
      </c>
      <c r="H1347" t="s">
        <v>2898</v>
      </c>
    </row>
    <row r="1348" spans="1:8">
      <c r="A1348" s="2" t="s">
        <v>1334</v>
      </c>
      <c r="B1348" s="2" t="s">
        <v>880</v>
      </c>
      <c r="C1348" s="2" t="s">
        <v>10</v>
      </c>
      <c r="D1348" s="2" t="s">
        <v>1325</v>
      </c>
      <c r="E1348" s="2" t="s">
        <v>1326</v>
      </c>
      <c r="F1348" s="2" t="s">
        <v>1326</v>
      </c>
      <c r="H1348" t="s">
        <v>2898</v>
      </c>
    </row>
    <row r="1349" spans="1:8">
      <c r="A1349" s="2" t="s">
        <v>1334</v>
      </c>
      <c r="B1349" s="2" t="s">
        <v>881</v>
      </c>
      <c r="C1349" s="2" t="s">
        <v>10</v>
      </c>
      <c r="D1349" s="2" t="s">
        <v>1324</v>
      </c>
      <c r="E1349" s="2" t="s">
        <v>1324</v>
      </c>
      <c r="F1349" s="2" t="s">
        <v>1326</v>
      </c>
      <c r="H1349" t="s">
        <v>2898</v>
      </c>
    </row>
    <row r="1350" spans="1:8">
      <c r="A1350" s="2" t="s">
        <v>1334</v>
      </c>
      <c r="B1350" s="2" t="s">
        <v>272</v>
      </c>
      <c r="C1350" s="2" t="s">
        <v>10</v>
      </c>
      <c r="D1350" s="2" t="s">
        <v>1325</v>
      </c>
      <c r="E1350" s="2" t="s">
        <v>1326</v>
      </c>
      <c r="F1350" s="2" t="s">
        <v>1326</v>
      </c>
      <c r="H1350" t="s">
        <v>2898</v>
      </c>
    </row>
    <row r="1351" spans="1:8">
      <c r="A1351" s="2" t="s">
        <v>1334</v>
      </c>
      <c r="B1351" s="2" t="s">
        <v>294</v>
      </c>
      <c r="C1351" s="2" t="s">
        <v>10</v>
      </c>
      <c r="D1351" s="2" t="s">
        <v>1324</v>
      </c>
      <c r="E1351" s="2" t="s">
        <v>1324</v>
      </c>
      <c r="F1351" s="2" t="s">
        <v>1326</v>
      </c>
      <c r="H1351" t="s">
        <v>2898</v>
      </c>
    </row>
    <row r="1352" spans="1:8">
      <c r="A1352" s="2" t="s">
        <v>1334</v>
      </c>
      <c r="B1352" s="2" t="s">
        <v>968</v>
      </c>
      <c r="C1352" s="2" t="s">
        <v>10</v>
      </c>
      <c r="D1352" s="2" t="s">
        <v>1324</v>
      </c>
      <c r="E1352" s="2" t="s">
        <v>1326</v>
      </c>
      <c r="F1352" s="2" t="s">
        <v>1324</v>
      </c>
      <c r="H1352" t="s">
        <v>2898</v>
      </c>
    </row>
    <row r="1353" spans="1:8">
      <c r="A1353" s="2" t="s">
        <v>1334</v>
      </c>
      <c r="B1353" s="2" t="s">
        <v>457</v>
      </c>
      <c r="C1353" s="2" t="s">
        <v>10</v>
      </c>
      <c r="D1353" s="2" t="s">
        <v>1325</v>
      </c>
      <c r="E1353" s="2" t="s">
        <v>1326</v>
      </c>
      <c r="F1353" s="2" t="s">
        <v>1326</v>
      </c>
      <c r="H1353" t="s">
        <v>2898</v>
      </c>
    </row>
    <row r="1354" spans="1:8">
      <c r="A1354" s="2" t="s">
        <v>1334</v>
      </c>
      <c r="B1354" s="2" t="s">
        <v>473</v>
      </c>
      <c r="C1354" s="2" t="s">
        <v>10</v>
      </c>
      <c r="D1354" s="2" t="s">
        <v>1324</v>
      </c>
      <c r="E1354" s="2" t="s">
        <v>1324</v>
      </c>
      <c r="F1354" s="2" t="s">
        <v>1326</v>
      </c>
      <c r="H1354" t="s">
        <v>2898</v>
      </c>
    </row>
    <row r="1355" spans="1:8">
      <c r="A1355" s="2" t="s">
        <v>1334</v>
      </c>
      <c r="B1355" s="2" t="s">
        <v>487</v>
      </c>
      <c r="C1355" s="2" t="s">
        <v>10</v>
      </c>
      <c r="D1355" s="2" t="s">
        <v>1324</v>
      </c>
      <c r="E1355" s="2" t="s">
        <v>1326</v>
      </c>
      <c r="F1355" s="2" t="s">
        <v>1326</v>
      </c>
      <c r="H1355" t="s">
        <v>2898</v>
      </c>
    </row>
    <row r="1356" spans="1:8">
      <c r="A1356" s="2" t="s">
        <v>1334</v>
      </c>
      <c r="B1356" s="2" t="s">
        <v>500</v>
      </c>
      <c r="C1356" s="2" t="s">
        <v>10</v>
      </c>
      <c r="D1356" s="2" t="s">
        <v>1324</v>
      </c>
      <c r="E1356" s="2" t="s">
        <v>1326</v>
      </c>
      <c r="F1356" s="2" t="s">
        <v>1324</v>
      </c>
      <c r="H1356" t="s">
        <v>2898</v>
      </c>
    </row>
    <row r="1357" spans="1:8">
      <c r="A1357" s="2" t="s">
        <v>1334</v>
      </c>
      <c r="B1357" s="2" t="s">
        <v>541</v>
      </c>
      <c r="C1357" s="2" t="s">
        <v>10</v>
      </c>
      <c r="D1357" s="2" t="s">
        <v>1324</v>
      </c>
      <c r="E1357" s="2" t="s">
        <v>1324</v>
      </c>
      <c r="F1357" s="2" t="s">
        <v>1326</v>
      </c>
      <c r="H1357" t="s">
        <v>2898</v>
      </c>
    </row>
    <row r="1358" spans="1:8">
      <c r="A1358" s="2" t="s">
        <v>1334</v>
      </c>
      <c r="B1358" s="2" t="s">
        <v>551</v>
      </c>
      <c r="C1358" s="2" t="s">
        <v>10</v>
      </c>
      <c r="D1358" s="2" t="s">
        <v>1325</v>
      </c>
      <c r="E1358" s="2" t="s">
        <v>1326</v>
      </c>
      <c r="F1358" s="2" t="s">
        <v>1326</v>
      </c>
      <c r="H1358" t="s">
        <v>2898</v>
      </c>
    </row>
    <row r="1359" spans="1:8">
      <c r="A1359" s="2" t="s">
        <v>1334</v>
      </c>
      <c r="B1359" s="2" t="s">
        <v>626</v>
      </c>
      <c r="C1359" s="2" t="s">
        <v>10</v>
      </c>
      <c r="D1359" s="2" t="s">
        <v>1325</v>
      </c>
      <c r="E1359" s="2" t="s">
        <v>1326</v>
      </c>
      <c r="F1359" s="2" t="s">
        <v>1326</v>
      </c>
      <c r="H1359" t="s">
        <v>2898</v>
      </c>
    </row>
    <row r="1360" spans="1:8">
      <c r="A1360" s="2" t="s">
        <v>1334</v>
      </c>
      <c r="B1360" s="2" t="s">
        <v>634</v>
      </c>
      <c r="C1360" s="2" t="s">
        <v>10</v>
      </c>
      <c r="D1360" s="2" t="s">
        <v>1325</v>
      </c>
      <c r="E1360" s="2" t="s">
        <v>1324</v>
      </c>
      <c r="F1360" s="2" t="s">
        <v>1326</v>
      </c>
      <c r="H1360" t="s">
        <v>2898</v>
      </c>
    </row>
    <row r="1361" spans="1:8">
      <c r="A1361" s="2" t="s">
        <v>1334</v>
      </c>
      <c r="B1361" s="2" t="s">
        <v>665</v>
      </c>
      <c r="C1361" s="2" t="s">
        <v>10</v>
      </c>
      <c r="D1361" s="2" t="s">
        <v>1325</v>
      </c>
      <c r="E1361" s="2" t="s">
        <v>1326</v>
      </c>
      <c r="F1361" s="2" t="s">
        <v>1326</v>
      </c>
      <c r="H1361" t="s">
        <v>2898</v>
      </c>
    </row>
    <row r="1362" spans="1:8">
      <c r="A1362" s="2" t="s">
        <v>1334</v>
      </c>
      <c r="B1362" s="2" t="s">
        <v>700</v>
      </c>
      <c r="C1362" s="2" t="s">
        <v>10</v>
      </c>
      <c r="D1362" s="2" t="s">
        <v>1324</v>
      </c>
      <c r="E1362" s="2" t="s">
        <v>1326</v>
      </c>
      <c r="F1362" s="2" t="s">
        <v>1324</v>
      </c>
      <c r="H1362" t="s">
        <v>2898</v>
      </c>
    </row>
    <row r="1363" spans="1:8">
      <c r="A1363" s="2" t="s">
        <v>1334</v>
      </c>
      <c r="B1363" s="2" t="s">
        <v>702</v>
      </c>
      <c r="C1363" s="2" t="s">
        <v>10</v>
      </c>
      <c r="D1363" s="2" t="s">
        <v>1324</v>
      </c>
      <c r="E1363" s="2" t="s">
        <v>1326</v>
      </c>
      <c r="F1363" s="2" t="s">
        <v>1324</v>
      </c>
      <c r="H1363" t="s">
        <v>2898</v>
      </c>
    </row>
    <row r="1364" spans="1:8">
      <c r="A1364" s="2" t="s">
        <v>1334</v>
      </c>
      <c r="B1364" s="2" t="s">
        <v>1315</v>
      </c>
      <c r="C1364" s="2" t="s">
        <v>10</v>
      </c>
      <c r="D1364" s="2" t="s">
        <v>1324</v>
      </c>
      <c r="E1364" s="2" t="s">
        <v>1324</v>
      </c>
      <c r="F1364" s="2" t="s">
        <v>1326</v>
      </c>
      <c r="H1364" t="s">
        <v>2898</v>
      </c>
    </row>
    <row r="1365" spans="1:8">
      <c r="A1365" s="2" t="s">
        <v>1334</v>
      </c>
      <c r="B1365" s="2" t="s">
        <v>717</v>
      </c>
      <c r="C1365" s="2" t="s">
        <v>10</v>
      </c>
      <c r="D1365" s="2" t="s">
        <v>1324</v>
      </c>
      <c r="E1365" s="2" t="s">
        <v>1324</v>
      </c>
      <c r="F1365" s="2" t="s">
        <v>1326</v>
      </c>
      <c r="H1365" t="s">
        <v>2898</v>
      </c>
    </row>
    <row r="1366" spans="1:8">
      <c r="A1366" s="2" t="s">
        <v>1334</v>
      </c>
      <c r="B1366" s="2" t="s">
        <v>726</v>
      </c>
      <c r="C1366" s="2" t="s">
        <v>10</v>
      </c>
      <c r="D1366" s="2" t="s">
        <v>1324</v>
      </c>
      <c r="E1366" s="2" t="s">
        <v>1324</v>
      </c>
      <c r="F1366" s="2" t="s">
        <v>1326</v>
      </c>
      <c r="H1366" t="s">
        <v>2898</v>
      </c>
    </row>
    <row r="1367" spans="1:8">
      <c r="A1367" s="2" t="s">
        <v>1334</v>
      </c>
      <c r="B1367" s="2" t="s">
        <v>157</v>
      </c>
      <c r="C1367" s="2" t="s">
        <v>10</v>
      </c>
      <c r="D1367" s="2" t="s">
        <v>1324</v>
      </c>
      <c r="E1367" s="2" t="s">
        <v>1324</v>
      </c>
      <c r="F1367" s="2" t="s">
        <v>1326</v>
      </c>
      <c r="H1367" t="s">
        <v>2898</v>
      </c>
    </row>
    <row r="1368" spans="1:8">
      <c r="A1368" s="2" t="s">
        <v>1334</v>
      </c>
      <c r="B1368" s="2" t="s">
        <v>243</v>
      </c>
      <c r="C1368" s="2" t="s">
        <v>10</v>
      </c>
      <c r="D1368" s="2" t="s">
        <v>1324</v>
      </c>
      <c r="E1368" s="2" t="s">
        <v>1326</v>
      </c>
      <c r="F1368" s="2" t="s">
        <v>1324</v>
      </c>
      <c r="H1368" t="s">
        <v>2898</v>
      </c>
    </row>
    <row r="1369" spans="1:8">
      <c r="A1369" s="2" t="s">
        <v>1334</v>
      </c>
      <c r="B1369" s="2" t="s">
        <v>347</v>
      </c>
      <c r="C1369" s="2" t="s">
        <v>10</v>
      </c>
      <c r="D1369" s="2" t="s">
        <v>1325</v>
      </c>
      <c r="E1369" s="2" t="s">
        <v>1326</v>
      </c>
      <c r="F1369" s="2" t="s">
        <v>1326</v>
      </c>
      <c r="H1369" t="s">
        <v>2898</v>
      </c>
    </row>
    <row r="1370" spans="1:8">
      <c r="A1370" s="2" t="s">
        <v>1334</v>
      </c>
      <c r="B1370" s="2" t="s">
        <v>1026</v>
      </c>
      <c r="C1370" s="2" t="s">
        <v>10</v>
      </c>
      <c r="D1370" s="2" t="s">
        <v>1324</v>
      </c>
      <c r="E1370" s="2" t="s">
        <v>1326</v>
      </c>
      <c r="F1370" s="2" t="s">
        <v>1324</v>
      </c>
      <c r="H1370" t="s">
        <v>2898</v>
      </c>
    </row>
    <row r="1371" spans="1:8">
      <c r="A1371" s="2" t="s">
        <v>1334</v>
      </c>
      <c r="B1371" s="2" t="s">
        <v>666</v>
      </c>
      <c r="C1371" s="2" t="s">
        <v>10</v>
      </c>
      <c r="D1371" s="2" t="s">
        <v>1325</v>
      </c>
      <c r="E1371" s="2" t="s">
        <v>1326</v>
      </c>
      <c r="F1371" s="2" t="s">
        <v>1326</v>
      </c>
      <c r="H1371" t="s">
        <v>2898</v>
      </c>
    </row>
    <row r="1372" spans="1:8">
      <c r="A1372" t="s">
        <v>1341</v>
      </c>
      <c r="B1372" t="s">
        <v>15</v>
      </c>
      <c r="C1372" t="s">
        <v>10</v>
      </c>
      <c r="D1372" t="s">
        <v>1325</v>
      </c>
      <c r="E1372" t="s">
        <v>1324</v>
      </c>
      <c r="F1372" t="s">
        <v>1324</v>
      </c>
      <c r="H1372" t="s">
        <v>2899</v>
      </c>
    </row>
    <row r="1373" spans="1:8">
      <c r="A1373" t="s">
        <v>1341</v>
      </c>
      <c r="B1373" t="s">
        <v>23</v>
      </c>
      <c r="C1373" t="s">
        <v>10</v>
      </c>
      <c r="D1373" t="s">
        <v>1324</v>
      </c>
      <c r="E1373" t="s">
        <v>1324</v>
      </c>
      <c r="F1373" t="s">
        <v>1324</v>
      </c>
      <c r="H1373" t="s">
        <v>2899</v>
      </c>
    </row>
    <row r="1374" spans="1:8">
      <c r="A1374" t="s">
        <v>1341</v>
      </c>
      <c r="B1374" t="s">
        <v>28</v>
      </c>
      <c r="C1374" t="s">
        <v>13</v>
      </c>
      <c r="D1374" t="s">
        <v>1324</v>
      </c>
      <c r="E1374" t="s">
        <v>1326</v>
      </c>
      <c r="F1374" t="s">
        <v>1324</v>
      </c>
      <c r="H1374" t="s">
        <v>2899</v>
      </c>
    </row>
    <row r="1375" spans="1:8">
      <c r="A1375" t="s">
        <v>1341</v>
      </c>
      <c r="B1375" t="s">
        <v>733</v>
      </c>
      <c r="C1375" t="s">
        <v>13</v>
      </c>
      <c r="D1375" t="s">
        <v>1325</v>
      </c>
      <c r="E1375" t="s">
        <v>1326</v>
      </c>
      <c r="F1375" t="s">
        <v>1326</v>
      </c>
      <c r="H1375" t="s">
        <v>2899</v>
      </c>
    </row>
    <row r="1376" spans="1:8">
      <c r="A1376" t="s">
        <v>1341</v>
      </c>
      <c r="B1376" t="s">
        <v>31</v>
      </c>
      <c r="C1376" t="s">
        <v>10</v>
      </c>
      <c r="D1376" t="s">
        <v>1325</v>
      </c>
      <c r="E1376" t="s">
        <v>1324</v>
      </c>
      <c r="F1376" t="s">
        <v>1324</v>
      </c>
      <c r="H1376" t="s">
        <v>2899</v>
      </c>
    </row>
    <row r="1377" spans="1:8">
      <c r="A1377" t="s">
        <v>1341</v>
      </c>
      <c r="B1377" t="s">
        <v>41</v>
      </c>
      <c r="C1377" t="s">
        <v>10</v>
      </c>
      <c r="D1377" t="s">
        <v>1324</v>
      </c>
      <c r="E1377" t="s">
        <v>1326</v>
      </c>
      <c r="F1377" t="s">
        <v>1324</v>
      </c>
      <c r="H1377" t="s">
        <v>2899</v>
      </c>
    </row>
    <row r="1378" spans="1:8">
      <c r="A1378" t="s">
        <v>1341</v>
      </c>
      <c r="B1378" t="s">
        <v>41</v>
      </c>
      <c r="C1378" t="s">
        <v>13</v>
      </c>
      <c r="D1378" t="s">
        <v>1324</v>
      </c>
      <c r="E1378" t="s">
        <v>1326</v>
      </c>
      <c r="F1378" t="s">
        <v>1324</v>
      </c>
      <c r="H1378" t="s">
        <v>2899</v>
      </c>
    </row>
    <row r="1379" spans="1:8">
      <c r="A1379" t="s">
        <v>1341</v>
      </c>
      <c r="B1379" t="s">
        <v>44</v>
      </c>
      <c r="C1379" t="s">
        <v>13</v>
      </c>
      <c r="D1379" t="s">
        <v>1324</v>
      </c>
      <c r="E1379" t="s">
        <v>1324</v>
      </c>
      <c r="F1379" t="s">
        <v>1324</v>
      </c>
      <c r="H1379" t="s">
        <v>2899</v>
      </c>
    </row>
    <row r="1380" spans="1:8">
      <c r="A1380" t="s">
        <v>1341</v>
      </c>
      <c r="B1380" t="s">
        <v>45</v>
      </c>
      <c r="C1380" t="s">
        <v>10</v>
      </c>
      <c r="D1380" t="s">
        <v>1324</v>
      </c>
      <c r="E1380" t="s">
        <v>1326</v>
      </c>
      <c r="F1380" t="s">
        <v>1324</v>
      </c>
      <c r="H1380" t="s">
        <v>2899</v>
      </c>
    </row>
    <row r="1381" spans="1:8">
      <c r="A1381" t="s">
        <v>1341</v>
      </c>
      <c r="B1381" t="s">
        <v>47</v>
      </c>
      <c r="C1381" t="s">
        <v>10</v>
      </c>
      <c r="D1381" t="s">
        <v>1324</v>
      </c>
      <c r="E1381" t="s">
        <v>1326</v>
      </c>
      <c r="F1381" t="s">
        <v>1324</v>
      </c>
      <c r="H1381" t="s">
        <v>2899</v>
      </c>
    </row>
    <row r="1382" spans="1:8">
      <c r="A1382" t="s">
        <v>1341</v>
      </c>
      <c r="B1382" t="s">
        <v>48</v>
      </c>
      <c r="C1382" t="s">
        <v>10</v>
      </c>
      <c r="D1382" t="s">
        <v>1324</v>
      </c>
      <c r="E1382" t="s">
        <v>1324</v>
      </c>
      <c r="F1382" t="s">
        <v>1326</v>
      </c>
      <c r="H1382" t="s">
        <v>2899</v>
      </c>
    </row>
    <row r="1383" spans="1:8">
      <c r="A1383" t="s">
        <v>1341</v>
      </c>
      <c r="B1383" t="s">
        <v>58</v>
      </c>
      <c r="C1383" t="s">
        <v>10</v>
      </c>
      <c r="D1383" t="s">
        <v>1324</v>
      </c>
      <c r="E1383" t="s">
        <v>1324</v>
      </c>
      <c r="F1383" t="s">
        <v>1326</v>
      </c>
      <c r="H1383" t="s">
        <v>2899</v>
      </c>
    </row>
    <row r="1384" spans="1:8">
      <c r="A1384" t="s">
        <v>1341</v>
      </c>
      <c r="B1384" t="s">
        <v>60</v>
      </c>
      <c r="C1384" t="s">
        <v>13</v>
      </c>
      <c r="D1384" t="s">
        <v>1324</v>
      </c>
      <c r="E1384" t="s">
        <v>1326</v>
      </c>
      <c r="F1384" t="s">
        <v>1324</v>
      </c>
      <c r="H1384" t="s">
        <v>2899</v>
      </c>
    </row>
    <row r="1385" spans="1:8">
      <c r="A1385" t="s">
        <v>1341</v>
      </c>
      <c r="B1385" t="s">
        <v>61</v>
      </c>
      <c r="C1385" t="s">
        <v>10</v>
      </c>
      <c r="D1385" t="s">
        <v>1324</v>
      </c>
      <c r="E1385" t="s">
        <v>1324</v>
      </c>
      <c r="F1385" t="s">
        <v>1326</v>
      </c>
      <c r="H1385" t="s">
        <v>2899</v>
      </c>
    </row>
    <row r="1386" spans="1:8">
      <c r="A1386" t="s">
        <v>1341</v>
      </c>
      <c r="B1386" t="s">
        <v>63</v>
      </c>
      <c r="C1386" t="s">
        <v>10</v>
      </c>
      <c r="D1386" t="s">
        <v>1325</v>
      </c>
      <c r="E1386" t="s">
        <v>1326</v>
      </c>
      <c r="F1386" t="s">
        <v>1324</v>
      </c>
      <c r="H1386" t="s">
        <v>2899</v>
      </c>
    </row>
    <row r="1387" spans="1:8">
      <c r="A1387" t="s">
        <v>1341</v>
      </c>
      <c r="B1387" t="s">
        <v>64</v>
      </c>
      <c r="C1387" t="s">
        <v>10</v>
      </c>
      <c r="D1387" t="s">
        <v>1324</v>
      </c>
      <c r="E1387" t="s">
        <v>1326</v>
      </c>
      <c r="F1387" t="s">
        <v>1324</v>
      </c>
      <c r="H1387" t="s">
        <v>2899</v>
      </c>
    </row>
    <row r="1388" spans="1:8">
      <c r="A1388" t="s">
        <v>1341</v>
      </c>
      <c r="B1388" t="s">
        <v>65</v>
      </c>
      <c r="C1388" t="s">
        <v>10</v>
      </c>
      <c r="D1388" t="s">
        <v>1324</v>
      </c>
      <c r="E1388" t="s">
        <v>1326</v>
      </c>
      <c r="F1388" t="s">
        <v>1324</v>
      </c>
      <c r="H1388" t="s">
        <v>2899</v>
      </c>
    </row>
    <row r="1389" spans="1:8">
      <c r="A1389" t="s">
        <v>1341</v>
      </c>
      <c r="B1389" t="s">
        <v>69</v>
      </c>
      <c r="C1389" t="s">
        <v>13</v>
      </c>
      <c r="D1389" t="s">
        <v>1324</v>
      </c>
      <c r="E1389" t="s">
        <v>1326</v>
      </c>
      <c r="F1389" t="s">
        <v>1326</v>
      </c>
      <c r="H1389" t="s">
        <v>2899</v>
      </c>
    </row>
    <row r="1390" spans="1:8">
      <c r="A1390" t="s">
        <v>1341</v>
      </c>
      <c r="B1390" t="s">
        <v>76</v>
      </c>
      <c r="C1390" t="s">
        <v>13</v>
      </c>
      <c r="D1390" t="s">
        <v>1325</v>
      </c>
      <c r="E1390" t="s">
        <v>1326</v>
      </c>
      <c r="F1390" t="s">
        <v>1326</v>
      </c>
      <c r="H1390" t="s">
        <v>2899</v>
      </c>
    </row>
    <row r="1391" spans="1:8">
      <c r="A1391" t="s">
        <v>1341</v>
      </c>
      <c r="B1391" t="s">
        <v>80</v>
      </c>
      <c r="C1391" t="s">
        <v>10</v>
      </c>
      <c r="D1391" t="s">
        <v>1325</v>
      </c>
      <c r="E1391" t="s">
        <v>1324</v>
      </c>
      <c r="F1391" t="s">
        <v>1326</v>
      </c>
      <c r="H1391" t="s">
        <v>2899</v>
      </c>
    </row>
    <row r="1392" spans="1:8">
      <c r="A1392" t="s">
        <v>1341</v>
      </c>
      <c r="B1392" t="s">
        <v>85</v>
      </c>
      <c r="C1392" t="s">
        <v>10</v>
      </c>
      <c r="D1392" t="s">
        <v>1324</v>
      </c>
      <c r="E1392" t="s">
        <v>1324</v>
      </c>
      <c r="F1392" t="s">
        <v>1324</v>
      </c>
      <c r="H1392" t="s">
        <v>2899</v>
      </c>
    </row>
    <row r="1393" spans="1:8">
      <c r="A1393" t="s">
        <v>1341</v>
      </c>
      <c r="B1393" t="s">
        <v>91</v>
      </c>
      <c r="C1393" t="s">
        <v>10</v>
      </c>
      <c r="D1393" t="s">
        <v>1324</v>
      </c>
      <c r="E1393" t="s">
        <v>1326</v>
      </c>
      <c r="F1393" t="s">
        <v>1324</v>
      </c>
      <c r="H1393" t="s">
        <v>2899</v>
      </c>
    </row>
    <row r="1394" spans="1:8">
      <c r="A1394" t="s">
        <v>1341</v>
      </c>
      <c r="B1394" t="s">
        <v>92</v>
      </c>
      <c r="C1394" t="s">
        <v>10</v>
      </c>
      <c r="D1394" t="s">
        <v>1324</v>
      </c>
      <c r="E1394" t="s">
        <v>1326</v>
      </c>
      <c r="F1394" t="s">
        <v>1324</v>
      </c>
      <c r="H1394" t="s">
        <v>2899</v>
      </c>
    </row>
    <row r="1395" spans="1:8">
      <c r="A1395" t="s">
        <v>1341</v>
      </c>
      <c r="B1395" t="s">
        <v>94</v>
      </c>
      <c r="C1395" t="s">
        <v>10</v>
      </c>
      <c r="D1395" t="s">
        <v>1324</v>
      </c>
      <c r="E1395" t="s">
        <v>1324</v>
      </c>
      <c r="F1395" t="s">
        <v>1324</v>
      </c>
      <c r="H1395" t="s">
        <v>2899</v>
      </c>
    </row>
    <row r="1396" spans="1:8">
      <c r="A1396" t="s">
        <v>1341</v>
      </c>
      <c r="B1396" t="s">
        <v>97</v>
      </c>
      <c r="C1396" t="s">
        <v>10</v>
      </c>
      <c r="D1396" t="s">
        <v>1325</v>
      </c>
      <c r="E1396" t="s">
        <v>1326</v>
      </c>
      <c r="F1396" t="s">
        <v>1324</v>
      </c>
      <c r="H1396" t="s">
        <v>2899</v>
      </c>
    </row>
    <row r="1397" spans="1:8">
      <c r="A1397" t="s">
        <v>1341</v>
      </c>
      <c r="B1397" t="s">
        <v>97</v>
      </c>
      <c r="C1397" t="s">
        <v>13</v>
      </c>
      <c r="D1397" t="s">
        <v>1325</v>
      </c>
      <c r="E1397" t="s">
        <v>1326</v>
      </c>
      <c r="F1397" t="s">
        <v>1324</v>
      </c>
      <c r="H1397" t="s">
        <v>2899</v>
      </c>
    </row>
    <row r="1398" spans="1:8">
      <c r="A1398" t="s">
        <v>1341</v>
      </c>
      <c r="B1398" t="s">
        <v>102</v>
      </c>
      <c r="C1398" t="s">
        <v>10</v>
      </c>
      <c r="D1398" t="s">
        <v>1324</v>
      </c>
      <c r="E1398" t="s">
        <v>1324</v>
      </c>
      <c r="F1398" t="s">
        <v>1326</v>
      </c>
      <c r="H1398" t="s">
        <v>2899</v>
      </c>
    </row>
    <row r="1399" spans="1:8">
      <c r="A1399" t="s">
        <v>1341</v>
      </c>
      <c r="B1399" t="s">
        <v>107</v>
      </c>
      <c r="C1399" t="s">
        <v>13</v>
      </c>
      <c r="D1399" t="s">
        <v>1324</v>
      </c>
      <c r="E1399" t="s">
        <v>1324</v>
      </c>
      <c r="F1399" t="s">
        <v>1326</v>
      </c>
      <c r="H1399" t="s">
        <v>2899</v>
      </c>
    </row>
    <row r="1400" spans="1:8">
      <c r="A1400" t="s">
        <v>1341</v>
      </c>
      <c r="B1400" t="s">
        <v>109</v>
      </c>
      <c r="C1400" t="s">
        <v>13</v>
      </c>
      <c r="D1400" t="s">
        <v>1325</v>
      </c>
      <c r="E1400" t="s">
        <v>1324</v>
      </c>
      <c r="F1400" t="s">
        <v>1326</v>
      </c>
      <c r="H1400" t="s">
        <v>2899</v>
      </c>
    </row>
    <row r="1401" spans="1:8">
      <c r="A1401" t="s">
        <v>1341</v>
      </c>
      <c r="B1401" t="s">
        <v>110</v>
      </c>
      <c r="C1401" t="s">
        <v>10</v>
      </c>
      <c r="D1401" t="s">
        <v>1324</v>
      </c>
      <c r="E1401" t="s">
        <v>1326</v>
      </c>
      <c r="F1401" t="s">
        <v>1324</v>
      </c>
      <c r="H1401" t="s">
        <v>2899</v>
      </c>
    </row>
    <row r="1402" spans="1:8">
      <c r="A1402" t="s">
        <v>1341</v>
      </c>
      <c r="B1402" t="s">
        <v>114</v>
      </c>
      <c r="C1402" t="s">
        <v>10</v>
      </c>
      <c r="D1402" t="s">
        <v>1324</v>
      </c>
      <c r="E1402" t="s">
        <v>1324</v>
      </c>
      <c r="F1402" t="s">
        <v>1324</v>
      </c>
      <c r="H1402" t="s">
        <v>2899</v>
      </c>
    </row>
    <row r="1403" spans="1:8">
      <c r="A1403" t="s">
        <v>1341</v>
      </c>
      <c r="B1403" t="s">
        <v>119</v>
      </c>
      <c r="C1403" t="s">
        <v>13</v>
      </c>
      <c r="D1403" t="s">
        <v>1324</v>
      </c>
      <c r="E1403" t="s">
        <v>1324</v>
      </c>
      <c r="F1403" t="s">
        <v>1326</v>
      </c>
      <c r="H1403" t="s">
        <v>2899</v>
      </c>
    </row>
    <row r="1404" spans="1:8">
      <c r="A1404" t="s">
        <v>1341</v>
      </c>
      <c r="B1404" t="s">
        <v>121</v>
      </c>
      <c r="C1404" t="s">
        <v>10</v>
      </c>
      <c r="D1404" t="s">
        <v>1324</v>
      </c>
      <c r="E1404" t="s">
        <v>1326</v>
      </c>
      <c r="F1404" t="s">
        <v>1324</v>
      </c>
      <c r="H1404" t="s">
        <v>2899</v>
      </c>
    </row>
    <row r="1405" spans="1:8">
      <c r="A1405" t="s">
        <v>1341</v>
      </c>
      <c r="B1405" t="s">
        <v>123</v>
      </c>
      <c r="C1405" t="s">
        <v>10</v>
      </c>
      <c r="D1405" t="s">
        <v>1325</v>
      </c>
      <c r="E1405" t="s">
        <v>1324</v>
      </c>
      <c r="F1405" t="s">
        <v>1326</v>
      </c>
      <c r="H1405" t="s">
        <v>2899</v>
      </c>
    </row>
    <row r="1406" spans="1:8">
      <c r="A1406" t="s">
        <v>1341</v>
      </c>
      <c r="B1406" t="s">
        <v>125</v>
      </c>
      <c r="C1406" t="s">
        <v>13</v>
      </c>
      <c r="D1406" t="s">
        <v>1324</v>
      </c>
      <c r="E1406" t="s">
        <v>1324</v>
      </c>
      <c r="F1406" t="s">
        <v>1326</v>
      </c>
      <c r="H1406" t="s">
        <v>2899</v>
      </c>
    </row>
    <row r="1407" spans="1:8">
      <c r="A1407" t="s">
        <v>1341</v>
      </c>
      <c r="B1407" t="s">
        <v>132</v>
      </c>
      <c r="C1407" t="s">
        <v>10</v>
      </c>
      <c r="D1407" t="s">
        <v>1325</v>
      </c>
      <c r="E1407" t="s">
        <v>1326</v>
      </c>
      <c r="F1407" t="s">
        <v>1324</v>
      </c>
      <c r="H1407" t="s">
        <v>2899</v>
      </c>
    </row>
    <row r="1408" spans="1:8">
      <c r="A1408" t="s">
        <v>1341</v>
      </c>
      <c r="B1408" t="s">
        <v>134</v>
      </c>
      <c r="C1408" t="s">
        <v>10</v>
      </c>
      <c r="D1408" t="s">
        <v>1324</v>
      </c>
      <c r="E1408" t="s">
        <v>1326</v>
      </c>
      <c r="F1408" t="s">
        <v>1324</v>
      </c>
      <c r="H1408" t="s">
        <v>2899</v>
      </c>
    </row>
    <row r="1409" spans="1:8">
      <c r="A1409" t="s">
        <v>1341</v>
      </c>
      <c r="B1409" t="s">
        <v>139</v>
      </c>
      <c r="C1409" t="s">
        <v>13</v>
      </c>
      <c r="D1409" t="s">
        <v>1324</v>
      </c>
      <c r="E1409" t="s">
        <v>1324</v>
      </c>
      <c r="F1409" t="s">
        <v>1324</v>
      </c>
      <c r="H1409" t="s">
        <v>2899</v>
      </c>
    </row>
    <row r="1410" spans="1:8">
      <c r="A1410" t="s">
        <v>1341</v>
      </c>
      <c r="B1410" t="s">
        <v>141</v>
      </c>
      <c r="C1410" t="s">
        <v>10</v>
      </c>
      <c r="D1410" t="s">
        <v>1324</v>
      </c>
      <c r="E1410" t="s">
        <v>1324</v>
      </c>
      <c r="F1410" t="s">
        <v>1324</v>
      </c>
      <c r="H1410" t="s">
        <v>2899</v>
      </c>
    </row>
    <row r="1411" spans="1:8">
      <c r="A1411" t="s">
        <v>1341</v>
      </c>
      <c r="B1411" t="s">
        <v>145</v>
      </c>
      <c r="C1411" t="s">
        <v>10</v>
      </c>
      <c r="D1411" t="s">
        <v>1324</v>
      </c>
      <c r="E1411" t="s">
        <v>1324</v>
      </c>
      <c r="F1411" t="s">
        <v>1324</v>
      </c>
      <c r="H1411" t="s">
        <v>2899</v>
      </c>
    </row>
    <row r="1412" spans="1:8">
      <c r="A1412" t="s">
        <v>1341</v>
      </c>
      <c r="B1412" t="s">
        <v>146</v>
      </c>
      <c r="C1412" t="s">
        <v>10</v>
      </c>
      <c r="D1412" t="s">
        <v>1324</v>
      </c>
      <c r="E1412" t="s">
        <v>1324</v>
      </c>
      <c r="F1412" t="s">
        <v>1326</v>
      </c>
      <c r="H1412" t="s">
        <v>2899</v>
      </c>
    </row>
    <row r="1413" spans="1:8">
      <c r="A1413" t="s">
        <v>1341</v>
      </c>
      <c r="B1413" t="s">
        <v>150</v>
      </c>
      <c r="C1413" t="s">
        <v>10</v>
      </c>
      <c r="D1413" t="s">
        <v>1325</v>
      </c>
      <c r="E1413" t="s">
        <v>1326</v>
      </c>
      <c r="F1413" t="s">
        <v>1324</v>
      </c>
      <c r="H1413" t="s">
        <v>2899</v>
      </c>
    </row>
    <row r="1414" spans="1:8">
      <c r="A1414" t="s">
        <v>1341</v>
      </c>
      <c r="B1414" t="s">
        <v>150</v>
      </c>
      <c r="C1414" t="s">
        <v>13</v>
      </c>
      <c r="D1414" t="s">
        <v>1325</v>
      </c>
      <c r="E1414" t="s">
        <v>1326</v>
      </c>
      <c r="F1414" t="s">
        <v>1324</v>
      </c>
      <c r="H1414" t="s">
        <v>2899</v>
      </c>
    </row>
    <row r="1415" spans="1:8">
      <c r="A1415" t="s">
        <v>1341</v>
      </c>
      <c r="B1415" t="s">
        <v>151</v>
      </c>
      <c r="C1415" t="s">
        <v>10</v>
      </c>
      <c r="D1415" t="s">
        <v>1325</v>
      </c>
      <c r="E1415" t="s">
        <v>1326</v>
      </c>
      <c r="F1415" t="s">
        <v>1326</v>
      </c>
      <c r="H1415" t="s">
        <v>2899</v>
      </c>
    </row>
    <row r="1416" spans="1:8">
      <c r="A1416" t="s">
        <v>1341</v>
      </c>
      <c r="B1416" t="s">
        <v>153</v>
      </c>
      <c r="C1416" t="s">
        <v>10</v>
      </c>
      <c r="D1416" t="s">
        <v>1324</v>
      </c>
      <c r="E1416" t="s">
        <v>1326</v>
      </c>
      <c r="F1416" t="s">
        <v>1324</v>
      </c>
      <c r="H1416" t="s">
        <v>2899</v>
      </c>
    </row>
    <row r="1417" spans="1:8">
      <c r="A1417" t="s">
        <v>1341</v>
      </c>
      <c r="B1417" t="s">
        <v>162</v>
      </c>
      <c r="C1417" t="s">
        <v>10</v>
      </c>
      <c r="D1417" t="s">
        <v>1325</v>
      </c>
      <c r="E1417" t="s">
        <v>1324</v>
      </c>
      <c r="F1417" t="s">
        <v>1326</v>
      </c>
      <c r="H1417" t="s">
        <v>2899</v>
      </c>
    </row>
    <row r="1418" spans="1:8">
      <c r="A1418" t="s">
        <v>1341</v>
      </c>
      <c r="B1418" t="s">
        <v>165</v>
      </c>
      <c r="C1418" t="s">
        <v>10</v>
      </c>
      <c r="D1418" t="s">
        <v>1324</v>
      </c>
      <c r="E1418" t="s">
        <v>1324</v>
      </c>
      <c r="F1418" t="s">
        <v>1326</v>
      </c>
      <c r="H1418" t="s">
        <v>2899</v>
      </c>
    </row>
    <row r="1419" spans="1:8">
      <c r="A1419" t="s">
        <v>1341</v>
      </c>
      <c r="B1419" t="s">
        <v>165</v>
      </c>
      <c r="C1419" t="s">
        <v>13</v>
      </c>
      <c r="D1419" t="s">
        <v>1324</v>
      </c>
      <c r="E1419" t="s">
        <v>1324</v>
      </c>
      <c r="F1419" t="s">
        <v>1326</v>
      </c>
      <c r="H1419" t="s">
        <v>2899</v>
      </c>
    </row>
    <row r="1420" spans="1:8">
      <c r="A1420" t="s">
        <v>1341</v>
      </c>
      <c r="B1420" t="s">
        <v>169</v>
      </c>
      <c r="C1420" t="s">
        <v>10</v>
      </c>
      <c r="D1420" t="s">
        <v>1324</v>
      </c>
      <c r="E1420" t="s">
        <v>1324</v>
      </c>
      <c r="F1420" t="s">
        <v>1324</v>
      </c>
      <c r="H1420" t="s">
        <v>2899</v>
      </c>
    </row>
    <row r="1421" spans="1:8">
      <c r="A1421" t="s">
        <v>1341</v>
      </c>
      <c r="B1421" t="s">
        <v>171</v>
      </c>
      <c r="C1421" t="s">
        <v>10</v>
      </c>
      <c r="D1421" t="s">
        <v>1325</v>
      </c>
      <c r="E1421" t="s">
        <v>1326</v>
      </c>
      <c r="F1421" t="s">
        <v>1326</v>
      </c>
      <c r="H1421" t="s">
        <v>2899</v>
      </c>
    </row>
    <row r="1422" spans="1:8">
      <c r="A1422" t="s">
        <v>1341</v>
      </c>
      <c r="B1422" t="s">
        <v>176</v>
      </c>
      <c r="C1422" t="s">
        <v>163</v>
      </c>
      <c r="D1422" t="s">
        <v>1325</v>
      </c>
      <c r="E1422" t="s">
        <v>1326</v>
      </c>
      <c r="F1422" t="s">
        <v>1324</v>
      </c>
      <c r="H1422" t="s">
        <v>2899</v>
      </c>
    </row>
    <row r="1423" spans="1:8">
      <c r="A1423" t="s">
        <v>1341</v>
      </c>
      <c r="B1423" t="s">
        <v>176</v>
      </c>
      <c r="C1423" t="s">
        <v>10</v>
      </c>
      <c r="D1423" t="s">
        <v>1325</v>
      </c>
      <c r="E1423" t="s">
        <v>1326</v>
      </c>
      <c r="F1423" t="s">
        <v>1324</v>
      </c>
      <c r="H1423" t="s">
        <v>2899</v>
      </c>
    </row>
    <row r="1424" spans="1:8">
      <c r="A1424" t="s">
        <v>1341</v>
      </c>
      <c r="B1424" t="s">
        <v>177</v>
      </c>
      <c r="C1424" t="s">
        <v>10</v>
      </c>
      <c r="D1424" t="s">
        <v>1325</v>
      </c>
      <c r="E1424" t="s">
        <v>1326</v>
      </c>
      <c r="F1424" t="s">
        <v>1324</v>
      </c>
      <c r="H1424" t="s">
        <v>2899</v>
      </c>
    </row>
    <row r="1425" spans="1:8">
      <c r="A1425" t="s">
        <v>1341</v>
      </c>
      <c r="B1425" t="s">
        <v>178</v>
      </c>
      <c r="C1425" t="s">
        <v>10</v>
      </c>
      <c r="D1425" t="s">
        <v>1324</v>
      </c>
      <c r="E1425" t="s">
        <v>1326</v>
      </c>
      <c r="F1425" t="s">
        <v>1324</v>
      </c>
      <c r="H1425" t="s">
        <v>2899</v>
      </c>
    </row>
    <row r="1426" spans="1:8">
      <c r="A1426" t="s">
        <v>1341</v>
      </c>
      <c r="B1426" t="s">
        <v>181</v>
      </c>
      <c r="C1426" t="s">
        <v>10</v>
      </c>
      <c r="D1426" t="s">
        <v>1324</v>
      </c>
      <c r="E1426" t="s">
        <v>1326</v>
      </c>
      <c r="F1426" t="s">
        <v>1324</v>
      </c>
      <c r="H1426" t="s">
        <v>2899</v>
      </c>
    </row>
    <row r="1427" spans="1:8">
      <c r="A1427" t="s">
        <v>1341</v>
      </c>
      <c r="B1427" t="s">
        <v>184</v>
      </c>
      <c r="C1427" t="s">
        <v>10</v>
      </c>
      <c r="D1427" t="s">
        <v>1324</v>
      </c>
      <c r="E1427" t="s">
        <v>1324</v>
      </c>
      <c r="F1427" t="s">
        <v>1324</v>
      </c>
      <c r="H1427" t="s">
        <v>2899</v>
      </c>
    </row>
    <row r="1428" spans="1:8">
      <c r="A1428" t="s">
        <v>1341</v>
      </c>
      <c r="B1428" t="s">
        <v>186</v>
      </c>
      <c r="C1428" t="s">
        <v>10</v>
      </c>
      <c r="D1428" t="s">
        <v>1324</v>
      </c>
      <c r="E1428" t="s">
        <v>1326</v>
      </c>
      <c r="F1428" t="s">
        <v>1324</v>
      </c>
      <c r="H1428" t="s">
        <v>2899</v>
      </c>
    </row>
    <row r="1429" spans="1:8">
      <c r="A1429" t="s">
        <v>1341</v>
      </c>
      <c r="B1429" t="s">
        <v>187</v>
      </c>
      <c r="C1429" t="s">
        <v>163</v>
      </c>
      <c r="D1429" t="s">
        <v>1324</v>
      </c>
      <c r="E1429" t="s">
        <v>1326</v>
      </c>
      <c r="F1429" t="s">
        <v>1326</v>
      </c>
      <c r="H1429" t="s">
        <v>2899</v>
      </c>
    </row>
    <row r="1430" spans="1:8">
      <c r="A1430" t="s">
        <v>1341</v>
      </c>
      <c r="B1430" t="s">
        <v>187</v>
      </c>
      <c r="C1430" t="s">
        <v>10</v>
      </c>
      <c r="D1430" t="s">
        <v>1324</v>
      </c>
      <c r="E1430" t="s">
        <v>1326</v>
      </c>
      <c r="F1430" t="s">
        <v>1326</v>
      </c>
      <c r="H1430" t="s">
        <v>2899</v>
      </c>
    </row>
    <row r="1431" spans="1:8">
      <c r="A1431" t="s">
        <v>1341</v>
      </c>
      <c r="B1431" t="s">
        <v>188</v>
      </c>
      <c r="C1431" t="s">
        <v>10</v>
      </c>
      <c r="D1431" t="s">
        <v>1324</v>
      </c>
      <c r="E1431" t="s">
        <v>1324</v>
      </c>
      <c r="F1431" t="s">
        <v>1326</v>
      </c>
      <c r="H1431" t="s">
        <v>2899</v>
      </c>
    </row>
    <row r="1432" spans="1:8">
      <c r="A1432" t="s">
        <v>1341</v>
      </c>
      <c r="B1432" t="s">
        <v>189</v>
      </c>
      <c r="C1432" t="s">
        <v>10</v>
      </c>
      <c r="D1432" t="s">
        <v>1325</v>
      </c>
      <c r="E1432" t="s">
        <v>1324</v>
      </c>
      <c r="F1432" t="s">
        <v>1326</v>
      </c>
      <c r="H1432" t="s">
        <v>2899</v>
      </c>
    </row>
    <row r="1433" spans="1:8">
      <c r="A1433" t="s">
        <v>1341</v>
      </c>
      <c r="B1433" t="s">
        <v>190</v>
      </c>
      <c r="C1433" t="s">
        <v>10</v>
      </c>
      <c r="D1433" t="s">
        <v>1325</v>
      </c>
      <c r="E1433" t="s">
        <v>1324</v>
      </c>
      <c r="F1433" t="s">
        <v>1324</v>
      </c>
      <c r="H1433" t="s">
        <v>2899</v>
      </c>
    </row>
    <row r="1434" spans="1:8">
      <c r="A1434" t="s">
        <v>1341</v>
      </c>
      <c r="B1434" t="s">
        <v>194</v>
      </c>
      <c r="C1434" t="s">
        <v>10</v>
      </c>
      <c r="D1434" t="s">
        <v>1324</v>
      </c>
      <c r="E1434" t="s">
        <v>1326</v>
      </c>
      <c r="F1434" t="s">
        <v>1324</v>
      </c>
      <c r="H1434" t="s">
        <v>2899</v>
      </c>
    </row>
    <row r="1435" spans="1:8">
      <c r="A1435" t="s">
        <v>1341</v>
      </c>
      <c r="B1435" t="s">
        <v>198</v>
      </c>
      <c r="C1435" t="s">
        <v>10</v>
      </c>
      <c r="D1435" t="s">
        <v>1324</v>
      </c>
      <c r="E1435" t="s">
        <v>1326</v>
      </c>
      <c r="F1435" t="s">
        <v>1324</v>
      </c>
      <c r="H1435" t="s">
        <v>2899</v>
      </c>
    </row>
    <row r="1436" spans="1:8">
      <c r="A1436" t="s">
        <v>1341</v>
      </c>
      <c r="B1436" t="s">
        <v>199</v>
      </c>
      <c r="C1436" t="s">
        <v>10</v>
      </c>
      <c r="D1436" t="s">
        <v>1324</v>
      </c>
      <c r="E1436" t="s">
        <v>1324</v>
      </c>
      <c r="F1436" t="s">
        <v>1326</v>
      </c>
      <c r="H1436" t="s">
        <v>2899</v>
      </c>
    </row>
    <row r="1437" spans="1:8">
      <c r="A1437" t="s">
        <v>1341</v>
      </c>
      <c r="B1437" t="s">
        <v>200</v>
      </c>
      <c r="C1437" t="s">
        <v>10</v>
      </c>
      <c r="D1437" t="s">
        <v>1324</v>
      </c>
      <c r="E1437" t="s">
        <v>1326</v>
      </c>
      <c r="F1437" t="s">
        <v>1324</v>
      </c>
      <c r="H1437" t="s">
        <v>2899</v>
      </c>
    </row>
    <row r="1438" spans="1:8">
      <c r="A1438" t="s">
        <v>1341</v>
      </c>
      <c r="B1438" t="s">
        <v>202</v>
      </c>
      <c r="C1438" t="s">
        <v>10</v>
      </c>
      <c r="D1438" t="s">
        <v>1324</v>
      </c>
      <c r="E1438" t="s">
        <v>1326</v>
      </c>
      <c r="F1438" t="s">
        <v>1326</v>
      </c>
      <c r="H1438" t="s">
        <v>2899</v>
      </c>
    </row>
    <row r="1439" spans="1:8">
      <c r="A1439" t="s">
        <v>1341</v>
      </c>
      <c r="B1439" t="s">
        <v>204</v>
      </c>
      <c r="C1439" t="s">
        <v>10</v>
      </c>
      <c r="D1439" t="s">
        <v>1324</v>
      </c>
      <c r="E1439" t="s">
        <v>1324</v>
      </c>
      <c r="F1439" t="s">
        <v>1326</v>
      </c>
      <c r="H1439" t="s">
        <v>2899</v>
      </c>
    </row>
    <row r="1440" spans="1:8">
      <c r="A1440" t="s">
        <v>1341</v>
      </c>
      <c r="B1440" t="s">
        <v>206</v>
      </c>
      <c r="C1440" t="s">
        <v>10</v>
      </c>
      <c r="D1440" t="s">
        <v>1324</v>
      </c>
      <c r="E1440" t="s">
        <v>1324</v>
      </c>
      <c r="F1440" t="s">
        <v>1324</v>
      </c>
      <c r="H1440" t="s">
        <v>2899</v>
      </c>
    </row>
    <row r="1441" spans="1:8">
      <c r="A1441" t="s">
        <v>1341</v>
      </c>
      <c r="B1441" t="s">
        <v>207</v>
      </c>
      <c r="C1441" t="s">
        <v>10</v>
      </c>
      <c r="D1441" t="s">
        <v>1325</v>
      </c>
      <c r="E1441" t="s">
        <v>1326</v>
      </c>
      <c r="F1441" t="s">
        <v>1330</v>
      </c>
      <c r="H1441" t="s">
        <v>2899</v>
      </c>
    </row>
    <row r="1442" spans="1:8">
      <c r="A1442" t="s">
        <v>1341</v>
      </c>
      <c r="B1442" t="s">
        <v>208</v>
      </c>
      <c r="C1442" t="s">
        <v>10</v>
      </c>
      <c r="D1442" t="s">
        <v>1324</v>
      </c>
      <c r="E1442" t="s">
        <v>1326</v>
      </c>
      <c r="F1442" t="s">
        <v>1324</v>
      </c>
      <c r="H1442" t="s">
        <v>2899</v>
      </c>
    </row>
    <row r="1443" spans="1:8">
      <c r="A1443" t="s">
        <v>1341</v>
      </c>
      <c r="B1443" t="s">
        <v>209</v>
      </c>
      <c r="C1443" t="s">
        <v>10</v>
      </c>
      <c r="D1443" t="s">
        <v>1324</v>
      </c>
      <c r="E1443" t="s">
        <v>1326</v>
      </c>
      <c r="F1443" t="s">
        <v>1324</v>
      </c>
      <c r="H1443" t="s">
        <v>2899</v>
      </c>
    </row>
    <row r="1444" spans="1:8">
      <c r="A1444" t="s">
        <v>1341</v>
      </c>
      <c r="B1444" t="s">
        <v>210</v>
      </c>
      <c r="C1444" t="s">
        <v>10</v>
      </c>
      <c r="D1444" t="s">
        <v>1324</v>
      </c>
      <c r="E1444" t="s">
        <v>1326</v>
      </c>
      <c r="F1444" t="s">
        <v>1326</v>
      </c>
      <c r="H1444" t="s">
        <v>2899</v>
      </c>
    </row>
    <row r="1445" spans="1:8">
      <c r="A1445" t="s">
        <v>1341</v>
      </c>
      <c r="B1445" t="s">
        <v>212</v>
      </c>
      <c r="C1445" t="s">
        <v>13</v>
      </c>
      <c r="D1445" t="s">
        <v>1325</v>
      </c>
      <c r="E1445" t="s">
        <v>1326</v>
      </c>
      <c r="F1445" t="s">
        <v>1326</v>
      </c>
      <c r="H1445" t="s">
        <v>2899</v>
      </c>
    </row>
    <row r="1446" spans="1:8">
      <c r="A1446" t="s">
        <v>1341</v>
      </c>
      <c r="B1446" t="s">
        <v>213</v>
      </c>
      <c r="C1446" t="s">
        <v>10</v>
      </c>
      <c r="D1446" t="s">
        <v>1325</v>
      </c>
      <c r="E1446" t="s">
        <v>1326</v>
      </c>
      <c r="F1446" t="s">
        <v>1326</v>
      </c>
      <c r="H1446" t="s">
        <v>2899</v>
      </c>
    </row>
    <row r="1447" spans="1:8">
      <c r="A1447" t="s">
        <v>1341</v>
      </c>
      <c r="B1447" t="s">
        <v>213</v>
      </c>
      <c r="C1447" t="s">
        <v>13</v>
      </c>
      <c r="D1447" t="s">
        <v>1325</v>
      </c>
      <c r="E1447" t="s">
        <v>1326</v>
      </c>
      <c r="F1447" t="s">
        <v>1324</v>
      </c>
      <c r="H1447" t="s">
        <v>2899</v>
      </c>
    </row>
    <row r="1448" spans="1:8">
      <c r="A1448" t="s">
        <v>1341</v>
      </c>
      <c r="B1448" t="s">
        <v>215</v>
      </c>
      <c r="C1448" t="s">
        <v>163</v>
      </c>
      <c r="D1448" t="s">
        <v>1324</v>
      </c>
      <c r="E1448" t="s">
        <v>1324</v>
      </c>
      <c r="F1448" t="s">
        <v>1326</v>
      </c>
      <c r="H1448" t="s">
        <v>2899</v>
      </c>
    </row>
    <row r="1449" spans="1:8">
      <c r="A1449" t="s">
        <v>1341</v>
      </c>
      <c r="B1449" t="s">
        <v>215</v>
      </c>
      <c r="C1449" t="s">
        <v>10</v>
      </c>
      <c r="D1449" t="s">
        <v>1324</v>
      </c>
      <c r="E1449" t="s">
        <v>1324</v>
      </c>
      <c r="F1449" t="s">
        <v>1331</v>
      </c>
      <c r="H1449" t="s">
        <v>2899</v>
      </c>
    </row>
    <row r="1450" spans="1:8">
      <c r="A1450" t="s">
        <v>1341</v>
      </c>
      <c r="B1450" t="s">
        <v>218</v>
      </c>
      <c r="C1450" t="s">
        <v>10</v>
      </c>
      <c r="D1450" t="s">
        <v>1324</v>
      </c>
      <c r="E1450" t="s">
        <v>1326</v>
      </c>
      <c r="F1450" t="s">
        <v>1326</v>
      </c>
      <c r="H1450" t="s">
        <v>2899</v>
      </c>
    </row>
    <row r="1451" spans="1:8">
      <c r="A1451" t="s">
        <v>1341</v>
      </c>
      <c r="B1451" t="s">
        <v>220</v>
      </c>
      <c r="C1451" t="s">
        <v>163</v>
      </c>
      <c r="D1451" t="s">
        <v>1324</v>
      </c>
      <c r="E1451" t="s">
        <v>1327</v>
      </c>
      <c r="F1451" t="s">
        <v>1327</v>
      </c>
      <c r="H1451" t="s">
        <v>2899</v>
      </c>
    </row>
    <row r="1452" spans="1:8">
      <c r="A1452" t="s">
        <v>1341</v>
      </c>
      <c r="B1452" t="s">
        <v>224</v>
      </c>
      <c r="C1452" t="s">
        <v>10</v>
      </c>
      <c r="D1452" t="s">
        <v>1325</v>
      </c>
      <c r="E1452" t="s">
        <v>1326</v>
      </c>
      <c r="F1452" t="s">
        <v>1324</v>
      </c>
      <c r="H1452" t="s">
        <v>2899</v>
      </c>
    </row>
    <row r="1453" spans="1:8">
      <c r="A1453" t="s">
        <v>1341</v>
      </c>
      <c r="B1453" t="s">
        <v>226</v>
      </c>
      <c r="C1453" t="s">
        <v>10</v>
      </c>
      <c r="D1453" t="s">
        <v>1325</v>
      </c>
      <c r="E1453" t="s">
        <v>1324</v>
      </c>
      <c r="F1453" t="s">
        <v>1326</v>
      </c>
      <c r="H1453" t="s">
        <v>2899</v>
      </c>
    </row>
    <row r="1454" spans="1:8">
      <c r="A1454" t="s">
        <v>1341</v>
      </c>
      <c r="B1454" t="s">
        <v>228</v>
      </c>
      <c r="C1454" t="s">
        <v>163</v>
      </c>
      <c r="D1454" t="s">
        <v>1324</v>
      </c>
      <c r="E1454" t="s">
        <v>1324</v>
      </c>
      <c r="F1454" t="s">
        <v>1324</v>
      </c>
      <c r="H1454" t="s">
        <v>2899</v>
      </c>
    </row>
    <row r="1455" spans="1:8">
      <c r="A1455" t="s">
        <v>1341</v>
      </c>
      <c r="B1455" t="s">
        <v>231</v>
      </c>
      <c r="C1455" t="s">
        <v>10</v>
      </c>
      <c r="D1455" t="s">
        <v>1324</v>
      </c>
      <c r="E1455" t="s">
        <v>1326</v>
      </c>
      <c r="F1455" t="s">
        <v>1324</v>
      </c>
      <c r="H1455" t="s">
        <v>2899</v>
      </c>
    </row>
    <row r="1456" spans="1:8">
      <c r="A1456" t="s">
        <v>1341</v>
      </c>
      <c r="B1456" t="s">
        <v>233</v>
      </c>
      <c r="C1456" t="s">
        <v>10</v>
      </c>
      <c r="D1456" t="s">
        <v>1324</v>
      </c>
      <c r="E1456" t="s">
        <v>1326</v>
      </c>
      <c r="F1456" t="s">
        <v>1324</v>
      </c>
      <c r="H1456" t="s">
        <v>2899</v>
      </c>
    </row>
    <row r="1457" spans="1:8">
      <c r="A1457" t="s">
        <v>1341</v>
      </c>
      <c r="B1457" t="s">
        <v>236</v>
      </c>
      <c r="C1457" t="s">
        <v>13</v>
      </c>
      <c r="D1457" t="s">
        <v>1324</v>
      </c>
      <c r="E1457" t="s">
        <v>1324</v>
      </c>
      <c r="F1457" t="s">
        <v>1324</v>
      </c>
      <c r="H1457" t="s">
        <v>2899</v>
      </c>
    </row>
    <row r="1458" spans="1:8">
      <c r="A1458" t="s">
        <v>1341</v>
      </c>
      <c r="B1458" t="s">
        <v>239</v>
      </c>
      <c r="C1458" t="s">
        <v>10</v>
      </c>
      <c r="D1458" t="s">
        <v>1324</v>
      </c>
      <c r="E1458" t="s">
        <v>1326</v>
      </c>
      <c r="F1458" t="s">
        <v>1324</v>
      </c>
      <c r="H1458" t="s">
        <v>2899</v>
      </c>
    </row>
    <row r="1459" spans="1:8">
      <c r="A1459" t="s">
        <v>1341</v>
      </c>
      <c r="B1459" t="s">
        <v>246</v>
      </c>
      <c r="C1459" t="s">
        <v>10</v>
      </c>
      <c r="D1459" t="s">
        <v>1325</v>
      </c>
      <c r="E1459" t="s">
        <v>1326</v>
      </c>
      <c r="F1459" t="s">
        <v>1324</v>
      </c>
      <c r="H1459" t="s">
        <v>2899</v>
      </c>
    </row>
    <row r="1460" spans="1:8">
      <c r="A1460" t="s">
        <v>1341</v>
      </c>
      <c r="B1460" t="s">
        <v>247</v>
      </c>
      <c r="C1460" t="s">
        <v>10</v>
      </c>
      <c r="D1460" t="s">
        <v>1325</v>
      </c>
      <c r="E1460" t="s">
        <v>1326</v>
      </c>
      <c r="F1460" t="s">
        <v>1324</v>
      </c>
      <c r="H1460" t="s">
        <v>2899</v>
      </c>
    </row>
    <row r="1461" spans="1:8">
      <c r="A1461" t="s">
        <v>1341</v>
      </c>
      <c r="B1461" t="s">
        <v>248</v>
      </c>
      <c r="C1461" t="s">
        <v>10</v>
      </c>
      <c r="D1461" t="s">
        <v>1325</v>
      </c>
      <c r="E1461" t="s">
        <v>1326</v>
      </c>
      <c r="F1461" t="s">
        <v>1326</v>
      </c>
      <c r="H1461" t="s">
        <v>2899</v>
      </c>
    </row>
    <row r="1462" spans="1:8">
      <c r="A1462" t="s">
        <v>1341</v>
      </c>
      <c r="B1462" t="s">
        <v>250</v>
      </c>
      <c r="C1462" t="s">
        <v>10</v>
      </c>
      <c r="D1462" t="s">
        <v>1324</v>
      </c>
      <c r="E1462" t="s">
        <v>1326</v>
      </c>
      <c r="F1462" t="s">
        <v>1331</v>
      </c>
      <c r="H1462" t="s">
        <v>2899</v>
      </c>
    </row>
    <row r="1463" spans="1:8">
      <c r="A1463" t="s">
        <v>1341</v>
      </c>
      <c r="B1463" t="s">
        <v>253</v>
      </c>
      <c r="C1463" t="s">
        <v>10</v>
      </c>
      <c r="D1463" t="s">
        <v>1324</v>
      </c>
      <c r="E1463" t="s">
        <v>1326</v>
      </c>
      <c r="F1463" t="s">
        <v>1324</v>
      </c>
      <c r="H1463" t="s">
        <v>2899</v>
      </c>
    </row>
    <row r="1464" spans="1:8">
      <c r="A1464" t="s">
        <v>1341</v>
      </c>
      <c r="B1464" t="s">
        <v>259</v>
      </c>
      <c r="C1464" t="s">
        <v>13</v>
      </c>
      <c r="D1464" t="s">
        <v>1325</v>
      </c>
      <c r="E1464" t="s">
        <v>1326</v>
      </c>
      <c r="F1464" t="s">
        <v>1326</v>
      </c>
      <c r="H1464" t="s">
        <v>2899</v>
      </c>
    </row>
    <row r="1465" spans="1:8">
      <c r="A1465" t="s">
        <v>1341</v>
      </c>
      <c r="B1465" t="s">
        <v>260</v>
      </c>
      <c r="C1465" t="s">
        <v>10</v>
      </c>
      <c r="D1465" t="s">
        <v>1324</v>
      </c>
      <c r="E1465" t="s">
        <v>1326</v>
      </c>
      <c r="F1465" t="s">
        <v>1324</v>
      </c>
      <c r="H1465" t="s">
        <v>2899</v>
      </c>
    </row>
    <row r="1466" spans="1:8">
      <c r="A1466" t="s">
        <v>1341</v>
      </c>
      <c r="B1466" t="s">
        <v>262</v>
      </c>
      <c r="C1466" t="s">
        <v>10</v>
      </c>
      <c r="D1466" t="s">
        <v>1325</v>
      </c>
      <c r="E1466" t="s">
        <v>1326</v>
      </c>
      <c r="F1466" t="s">
        <v>1326</v>
      </c>
      <c r="H1466" t="s">
        <v>2899</v>
      </c>
    </row>
    <row r="1467" spans="1:8">
      <c r="A1467" t="s">
        <v>1341</v>
      </c>
      <c r="B1467" t="s">
        <v>264</v>
      </c>
      <c r="C1467" t="s">
        <v>10</v>
      </c>
      <c r="D1467" t="s">
        <v>1324</v>
      </c>
      <c r="E1467" t="s">
        <v>1326</v>
      </c>
      <c r="F1467" t="s">
        <v>1324</v>
      </c>
      <c r="H1467" t="s">
        <v>2899</v>
      </c>
    </row>
    <row r="1468" spans="1:8">
      <c r="A1468" t="s">
        <v>1341</v>
      </c>
      <c r="B1468" t="s">
        <v>265</v>
      </c>
      <c r="C1468" t="s">
        <v>10</v>
      </c>
      <c r="D1468" t="s">
        <v>1325</v>
      </c>
      <c r="E1468" t="s">
        <v>1326</v>
      </c>
      <c r="F1468" t="s">
        <v>1326</v>
      </c>
      <c r="H1468" t="s">
        <v>2899</v>
      </c>
    </row>
    <row r="1469" spans="1:8">
      <c r="A1469" t="s">
        <v>1341</v>
      </c>
      <c r="B1469" t="s">
        <v>266</v>
      </c>
      <c r="C1469" t="s">
        <v>10</v>
      </c>
      <c r="D1469" t="s">
        <v>1324</v>
      </c>
      <c r="E1469" t="s">
        <v>1324</v>
      </c>
      <c r="F1469" t="s">
        <v>1324</v>
      </c>
      <c r="H1469" t="s">
        <v>2899</v>
      </c>
    </row>
    <row r="1470" spans="1:8">
      <c r="A1470" t="s">
        <v>1341</v>
      </c>
      <c r="B1470" t="s">
        <v>267</v>
      </c>
      <c r="C1470" t="s">
        <v>10</v>
      </c>
      <c r="D1470" t="s">
        <v>1324</v>
      </c>
      <c r="E1470" t="s">
        <v>1324</v>
      </c>
      <c r="F1470" t="s">
        <v>1324</v>
      </c>
      <c r="H1470" t="s">
        <v>2899</v>
      </c>
    </row>
    <row r="1471" spans="1:8">
      <c r="A1471" t="s">
        <v>1341</v>
      </c>
      <c r="B1471" t="s">
        <v>268</v>
      </c>
      <c r="C1471" t="s">
        <v>10</v>
      </c>
      <c r="D1471" t="s">
        <v>1325</v>
      </c>
      <c r="E1471" t="s">
        <v>1324</v>
      </c>
      <c r="F1471" t="s">
        <v>1326</v>
      </c>
      <c r="H1471" t="s">
        <v>2899</v>
      </c>
    </row>
    <row r="1472" spans="1:8">
      <c r="A1472" t="s">
        <v>1341</v>
      </c>
      <c r="B1472" t="s">
        <v>270</v>
      </c>
      <c r="C1472" t="s">
        <v>10</v>
      </c>
      <c r="D1472" t="s">
        <v>1324</v>
      </c>
      <c r="E1472" t="s">
        <v>1326</v>
      </c>
      <c r="F1472" t="s">
        <v>1326</v>
      </c>
      <c r="H1472" t="s">
        <v>2899</v>
      </c>
    </row>
    <row r="1473" spans="1:8">
      <c r="A1473" t="s">
        <v>1341</v>
      </c>
      <c r="B1473" t="s">
        <v>270</v>
      </c>
      <c r="C1473" t="s">
        <v>13</v>
      </c>
      <c r="D1473" t="s">
        <v>1324</v>
      </c>
      <c r="E1473" t="s">
        <v>1326</v>
      </c>
      <c r="F1473" t="s">
        <v>1326</v>
      </c>
      <c r="H1473" t="s">
        <v>2899</v>
      </c>
    </row>
    <row r="1474" spans="1:8">
      <c r="A1474" t="s">
        <v>1341</v>
      </c>
      <c r="B1474" t="s">
        <v>271</v>
      </c>
      <c r="C1474" t="s">
        <v>10</v>
      </c>
      <c r="D1474" t="s">
        <v>1324</v>
      </c>
      <c r="E1474" t="s">
        <v>1326</v>
      </c>
      <c r="F1474" t="s">
        <v>1326</v>
      </c>
      <c r="H1474" t="s">
        <v>2899</v>
      </c>
    </row>
    <row r="1475" spans="1:8">
      <c r="A1475" t="s">
        <v>1341</v>
      </c>
      <c r="B1475" t="s">
        <v>274</v>
      </c>
      <c r="C1475" t="s">
        <v>13</v>
      </c>
      <c r="D1475" t="s">
        <v>1324</v>
      </c>
      <c r="E1475" t="s">
        <v>1324</v>
      </c>
      <c r="F1475" t="s">
        <v>1324</v>
      </c>
      <c r="H1475" t="s">
        <v>2899</v>
      </c>
    </row>
    <row r="1476" spans="1:8">
      <c r="A1476" t="s">
        <v>1341</v>
      </c>
      <c r="B1476" t="s">
        <v>275</v>
      </c>
      <c r="C1476" t="s">
        <v>13</v>
      </c>
      <c r="D1476" t="s">
        <v>1324</v>
      </c>
      <c r="E1476" t="s">
        <v>1324</v>
      </c>
      <c r="F1476" t="s">
        <v>1324</v>
      </c>
      <c r="H1476" t="s">
        <v>2899</v>
      </c>
    </row>
    <row r="1477" spans="1:8">
      <c r="A1477" t="s">
        <v>1341</v>
      </c>
      <c r="B1477" t="s">
        <v>277</v>
      </c>
      <c r="C1477" t="s">
        <v>10</v>
      </c>
      <c r="D1477" t="s">
        <v>1324</v>
      </c>
      <c r="E1477" t="s">
        <v>1324</v>
      </c>
      <c r="F1477" t="s">
        <v>1324</v>
      </c>
      <c r="H1477" t="s">
        <v>2899</v>
      </c>
    </row>
    <row r="1478" spans="1:8">
      <c r="A1478" t="s">
        <v>1341</v>
      </c>
      <c r="B1478" t="s">
        <v>289</v>
      </c>
      <c r="C1478" t="s">
        <v>10</v>
      </c>
      <c r="D1478" t="s">
        <v>1325</v>
      </c>
      <c r="E1478" t="s">
        <v>1326</v>
      </c>
      <c r="F1478" t="s">
        <v>1324</v>
      </c>
      <c r="H1478" t="s">
        <v>2899</v>
      </c>
    </row>
    <row r="1479" spans="1:8">
      <c r="A1479" t="s">
        <v>1341</v>
      </c>
      <c r="B1479" t="s">
        <v>290</v>
      </c>
      <c r="C1479" t="s">
        <v>10</v>
      </c>
      <c r="D1479" t="s">
        <v>1325</v>
      </c>
      <c r="E1479" t="s">
        <v>1326</v>
      </c>
      <c r="F1479" t="s">
        <v>1326</v>
      </c>
      <c r="H1479" t="s">
        <v>2899</v>
      </c>
    </row>
    <row r="1480" spans="1:8">
      <c r="A1480" t="s">
        <v>1341</v>
      </c>
      <c r="B1480" t="s">
        <v>294</v>
      </c>
      <c r="C1480" t="s">
        <v>10</v>
      </c>
      <c r="D1480" t="s">
        <v>1324</v>
      </c>
      <c r="E1480" t="s">
        <v>1324</v>
      </c>
      <c r="F1480" t="s">
        <v>1326</v>
      </c>
      <c r="H1480" t="s">
        <v>2899</v>
      </c>
    </row>
    <row r="1481" spans="1:8">
      <c r="A1481" t="s">
        <v>1341</v>
      </c>
      <c r="B1481" t="s">
        <v>302</v>
      </c>
      <c r="C1481" t="s">
        <v>10</v>
      </c>
      <c r="D1481" t="s">
        <v>1324</v>
      </c>
      <c r="E1481" t="s">
        <v>1326</v>
      </c>
      <c r="F1481" t="s">
        <v>1326</v>
      </c>
      <c r="H1481" t="s">
        <v>2899</v>
      </c>
    </row>
    <row r="1482" spans="1:8">
      <c r="A1482" t="s">
        <v>1341</v>
      </c>
      <c r="B1482" t="s">
        <v>305</v>
      </c>
      <c r="C1482" t="s">
        <v>10</v>
      </c>
      <c r="D1482" t="s">
        <v>1324</v>
      </c>
      <c r="E1482" t="s">
        <v>1324</v>
      </c>
      <c r="F1482" t="s">
        <v>1326</v>
      </c>
      <c r="H1482" t="s">
        <v>2899</v>
      </c>
    </row>
    <row r="1483" spans="1:8">
      <c r="A1483" t="s">
        <v>1341</v>
      </c>
      <c r="B1483" t="s">
        <v>307</v>
      </c>
      <c r="C1483" t="s">
        <v>13</v>
      </c>
      <c r="D1483" t="s">
        <v>1324</v>
      </c>
      <c r="E1483" t="s">
        <v>1324</v>
      </c>
      <c r="F1483" t="s">
        <v>1324</v>
      </c>
      <c r="H1483" t="s">
        <v>2899</v>
      </c>
    </row>
    <row r="1484" spans="1:8">
      <c r="A1484" t="s">
        <v>1341</v>
      </c>
      <c r="B1484" t="s">
        <v>310</v>
      </c>
      <c r="C1484" t="s">
        <v>10</v>
      </c>
      <c r="D1484" t="s">
        <v>1324</v>
      </c>
      <c r="E1484" t="s">
        <v>1326</v>
      </c>
      <c r="F1484" t="s">
        <v>1324</v>
      </c>
      <c r="H1484" t="s">
        <v>2899</v>
      </c>
    </row>
    <row r="1485" spans="1:8">
      <c r="A1485" t="s">
        <v>1341</v>
      </c>
      <c r="B1485" t="s">
        <v>312</v>
      </c>
      <c r="C1485" t="s">
        <v>10</v>
      </c>
      <c r="D1485" t="s">
        <v>1324</v>
      </c>
      <c r="E1485" t="s">
        <v>1326</v>
      </c>
      <c r="F1485" t="s">
        <v>1324</v>
      </c>
      <c r="H1485" t="s">
        <v>2899</v>
      </c>
    </row>
    <row r="1486" spans="1:8">
      <c r="A1486" t="s">
        <v>1341</v>
      </c>
      <c r="B1486" t="s">
        <v>317</v>
      </c>
      <c r="C1486" t="s">
        <v>10</v>
      </c>
      <c r="D1486" t="s">
        <v>1324</v>
      </c>
      <c r="E1486" t="s">
        <v>1326</v>
      </c>
      <c r="F1486" t="s">
        <v>1324</v>
      </c>
      <c r="H1486" t="s">
        <v>2899</v>
      </c>
    </row>
    <row r="1487" spans="1:8">
      <c r="A1487" t="s">
        <v>1341</v>
      </c>
      <c r="B1487" t="s">
        <v>319</v>
      </c>
      <c r="C1487" t="s">
        <v>10</v>
      </c>
      <c r="D1487" t="s">
        <v>1324</v>
      </c>
      <c r="E1487" t="s">
        <v>1326</v>
      </c>
      <c r="F1487" t="s">
        <v>1324</v>
      </c>
      <c r="H1487" t="s">
        <v>2899</v>
      </c>
    </row>
    <row r="1488" spans="1:8">
      <c r="A1488" t="s">
        <v>1341</v>
      </c>
      <c r="B1488" t="s">
        <v>321</v>
      </c>
      <c r="C1488" t="s">
        <v>10</v>
      </c>
      <c r="D1488" t="s">
        <v>1325</v>
      </c>
      <c r="E1488" t="s">
        <v>1326</v>
      </c>
      <c r="F1488" t="s">
        <v>1326</v>
      </c>
      <c r="H1488" t="s">
        <v>2899</v>
      </c>
    </row>
    <row r="1489" spans="1:8">
      <c r="A1489" t="s">
        <v>1341</v>
      </c>
      <c r="B1489" t="s">
        <v>325</v>
      </c>
      <c r="C1489" t="s">
        <v>10</v>
      </c>
      <c r="D1489" t="s">
        <v>1324</v>
      </c>
      <c r="E1489" t="s">
        <v>1324</v>
      </c>
      <c r="F1489" t="s">
        <v>1326</v>
      </c>
      <c r="H1489" t="s">
        <v>2899</v>
      </c>
    </row>
    <row r="1490" spans="1:8">
      <c r="A1490" t="s">
        <v>1341</v>
      </c>
      <c r="B1490" t="s">
        <v>328</v>
      </c>
      <c r="C1490" t="s">
        <v>10</v>
      </c>
      <c r="D1490" t="s">
        <v>1324</v>
      </c>
      <c r="E1490" t="s">
        <v>1324</v>
      </c>
      <c r="F1490" t="s">
        <v>1324</v>
      </c>
      <c r="H1490" t="s">
        <v>2899</v>
      </c>
    </row>
    <row r="1491" spans="1:8">
      <c r="A1491" t="s">
        <v>1341</v>
      </c>
      <c r="B1491" t="s">
        <v>329</v>
      </c>
      <c r="C1491" t="s">
        <v>10</v>
      </c>
      <c r="D1491" t="s">
        <v>1325</v>
      </c>
      <c r="E1491" t="s">
        <v>1324</v>
      </c>
      <c r="F1491" t="s">
        <v>1324</v>
      </c>
      <c r="H1491" t="s">
        <v>2899</v>
      </c>
    </row>
    <row r="1492" spans="1:8">
      <c r="A1492" t="s">
        <v>1341</v>
      </c>
      <c r="B1492" t="s">
        <v>331</v>
      </c>
      <c r="C1492" t="s">
        <v>10</v>
      </c>
      <c r="D1492" t="s">
        <v>1325</v>
      </c>
      <c r="E1492" t="s">
        <v>1331</v>
      </c>
      <c r="F1492" t="s">
        <v>1326</v>
      </c>
      <c r="H1492" t="s">
        <v>2899</v>
      </c>
    </row>
    <row r="1493" spans="1:8">
      <c r="A1493" t="s">
        <v>1341</v>
      </c>
      <c r="B1493" t="s">
        <v>332</v>
      </c>
      <c r="C1493" t="s">
        <v>10</v>
      </c>
      <c r="D1493" t="s">
        <v>1324</v>
      </c>
      <c r="E1493" t="s">
        <v>1324</v>
      </c>
      <c r="F1493" t="s">
        <v>1324</v>
      </c>
      <c r="H1493" t="s">
        <v>2899</v>
      </c>
    </row>
    <row r="1494" spans="1:8">
      <c r="A1494" t="s">
        <v>1341</v>
      </c>
      <c r="B1494" t="s">
        <v>334</v>
      </c>
      <c r="C1494" t="s">
        <v>10</v>
      </c>
      <c r="D1494" t="s">
        <v>1324</v>
      </c>
      <c r="E1494" t="s">
        <v>1326</v>
      </c>
      <c r="F1494" t="s">
        <v>1324</v>
      </c>
      <c r="H1494" t="s">
        <v>2899</v>
      </c>
    </row>
    <row r="1495" spans="1:8">
      <c r="A1495" t="s">
        <v>1341</v>
      </c>
      <c r="B1495" t="s">
        <v>335</v>
      </c>
      <c r="C1495" t="s">
        <v>10</v>
      </c>
      <c r="D1495" t="s">
        <v>1325</v>
      </c>
      <c r="E1495" t="s">
        <v>1326</v>
      </c>
      <c r="F1495" t="s">
        <v>1326</v>
      </c>
      <c r="H1495" t="s">
        <v>2899</v>
      </c>
    </row>
    <row r="1496" spans="1:8">
      <c r="A1496" t="s">
        <v>1341</v>
      </c>
      <c r="B1496" t="s">
        <v>336</v>
      </c>
      <c r="C1496" t="s">
        <v>10</v>
      </c>
      <c r="D1496" t="s">
        <v>1324</v>
      </c>
      <c r="E1496" t="s">
        <v>1326</v>
      </c>
      <c r="F1496" t="s">
        <v>1324</v>
      </c>
      <c r="H1496" t="s">
        <v>2899</v>
      </c>
    </row>
    <row r="1497" spans="1:8">
      <c r="A1497" t="s">
        <v>1341</v>
      </c>
      <c r="B1497" t="s">
        <v>337</v>
      </c>
      <c r="C1497" t="s">
        <v>10</v>
      </c>
      <c r="D1497" t="s">
        <v>1324</v>
      </c>
      <c r="E1497" t="s">
        <v>1324</v>
      </c>
      <c r="F1497" t="s">
        <v>1324</v>
      </c>
      <c r="H1497" t="s">
        <v>2899</v>
      </c>
    </row>
    <row r="1498" spans="1:8">
      <c r="A1498" t="s">
        <v>1341</v>
      </c>
      <c r="B1498" t="s">
        <v>339</v>
      </c>
      <c r="C1498" t="s">
        <v>10</v>
      </c>
      <c r="D1498" t="s">
        <v>1324</v>
      </c>
      <c r="E1498" t="s">
        <v>1324</v>
      </c>
      <c r="F1498" t="s">
        <v>1326</v>
      </c>
      <c r="H1498" t="s">
        <v>2899</v>
      </c>
    </row>
    <row r="1499" spans="1:8">
      <c r="A1499" t="s">
        <v>1341</v>
      </c>
      <c r="B1499" t="s">
        <v>341</v>
      </c>
      <c r="C1499" t="s">
        <v>10</v>
      </c>
      <c r="D1499" t="s">
        <v>1324</v>
      </c>
      <c r="E1499" t="s">
        <v>1326</v>
      </c>
      <c r="F1499" t="s">
        <v>1324</v>
      </c>
      <c r="H1499" t="s">
        <v>2899</v>
      </c>
    </row>
    <row r="1500" spans="1:8">
      <c r="A1500" t="s">
        <v>1341</v>
      </c>
      <c r="B1500" t="s">
        <v>343</v>
      </c>
      <c r="C1500" t="s">
        <v>10</v>
      </c>
      <c r="D1500" t="s">
        <v>1324</v>
      </c>
      <c r="E1500" t="s">
        <v>1324</v>
      </c>
      <c r="F1500" t="s">
        <v>1324</v>
      </c>
      <c r="H1500" t="s">
        <v>2899</v>
      </c>
    </row>
    <row r="1501" spans="1:8">
      <c r="A1501" t="s">
        <v>1341</v>
      </c>
      <c r="B1501" t="s">
        <v>345</v>
      </c>
      <c r="C1501" t="s">
        <v>10</v>
      </c>
      <c r="D1501" t="s">
        <v>1324</v>
      </c>
      <c r="E1501" t="s">
        <v>1326</v>
      </c>
      <c r="F1501" t="s">
        <v>1324</v>
      </c>
      <c r="H1501" t="s">
        <v>2899</v>
      </c>
    </row>
    <row r="1502" spans="1:8">
      <c r="A1502" t="s">
        <v>1341</v>
      </c>
      <c r="B1502" t="s">
        <v>346</v>
      </c>
      <c r="C1502" t="s">
        <v>10</v>
      </c>
      <c r="D1502" t="s">
        <v>1325</v>
      </c>
      <c r="E1502" t="s">
        <v>1326</v>
      </c>
      <c r="F1502" t="s">
        <v>1326</v>
      </c>
      <c r="H1502" t="s">
        <v>2899</v>
      </c>
    </row>
    <row r="1503" spans="1:8">
      <c r="A1503" t="s">
        <v>1341</v>
      </c>
      <c r="B1503" t="s">
        <v>348</v>
      </c>
      <c r="C1503" t="s">
        <v>10</v>
      </c>
      <c r="D1503" t="s">
        <v>1324</v>
      </c>
      <c r="E1503" t="s">
        <v>1326</v>
      </c>
      <c r="F1503" t="s">
        <v>1324</v>
      </c>
      <c r="H1503" t="s">
        <v>2899</v>
      </c>
    </row>
    <row r="1504" spans="1:8">
      <c r="A1504" t="s">
        <v>1341</v>
      </c>
      <c r="B1504" t="s">
        <v>352</v>
      </c>
      <c r="C1504" t="s">
        <v>10</v>
      </c>
      <c r="D1504" t="s">
        <v>1325</v>
      </c>
      <c r="E1504" t="s">
        <v>1326</v>
      </c>
      <c r="F1504" t="s">
        <v>1326</v>
      </c>
      <c r="H1504" t="s">
        <v>2899</v>
      </c>
    </row>
    <row r="1505" spans="1:8">
      <c r="A1505" t="s">
        <v>1341</v>
      </c>
      <c r="B1505" t="s">
        <v>355</v>
      </c>
      <c r="C1505" t="s">
        <v>10</v>
      </c>
      <c r="D1505" t="s">
        <v>1324</v>
      </c>
      <c r="E1505" t="s">
        <v>1324</v>
      </c>
      <c r="F1505" t="s">
        <v>1324</v>
      </c>
      <c r="H1505" t="s">
        <v>2899</v>
      </c>
    </row>
    <row r="1506" spans="1:8">
      <c r="A1506" t="s">
        <v>1341</v>
      </c>
      <c r="B1506" t="s">
        <v>358</v>
      </c>
      <c r="C1506" t="s">
        <v>10</v>
      </c>
      <c r="D1506" t="s">
        <v>1324</v>
      </c>
      <c r="E1506" t="s">
        <v>1326</v>
      </c>
      <c r="F1506" t="s">
        <v>1324</v>
      </c>
      <c r="H1506" t="s">
        <v>2899</v>
      </c>
    </row>
    <row r="1507" spans="1:8">
      <c r="A1507" t="s">
        <v>1341</v>
      </c>
      <c r="B1507" t="s">
        <v>362</v>
      </c>
      <c r="C1507" t="s">
        <v>10</v>
      </c>
      <c r="D1507" t="s">
        <v>1324</v>
      </c>
      <c r="E1507" t="s">
        <v>1326</v>
      </c>
      <c r="F1507" t="s">
        <v>1324</v>
      </c>
      <c r="H1507" t="s">
        <v>2899</v>
      </c>
    </row>
    <row r="1508" spans="1:8">
      <c r="A1508" t="s">
        <v>1341</v>
      </c>
      <c r="B1508" t="s">
        <v>364</v>
      </c>
      <c r="C1508" t="s">
        <v>10</v>
      </c>
      <c r="D1508" t="s">
        <v>1324</v>
      </c>
      <c r="E1508" t="s">
        <v>1326</v>
      </c>
      <c r="F1508" t="s">
        <v>1324</v>
      </c>
      <c r="H1508" t="s">
        <v>2899</v>
      </c>
    </row>
    <row r="1509" spans="1:8">
      <c r="A1509" t="s">
        <v>1341</v>
      </c>
      <c r="B1509" t="s">
        <v>365</v>
      </c>
      <c r="C1509" t="s">
        <v>10</v>
      </c>
      <c r="D1509" t="s">
        <v>1325</v>
      </c>
      <c r="E1509" t="s">
        <v>1326</v>
      </c>
      <c r="F1509" t="s">
        <v>1324</v>
      </c>
      <c r="H1509" t="s">
        <v>2899</v>
      </c>
    </row>
    <row r="1510" spans="1:8">
      <c r="A1510" t="s">
        <v>1341</v>
      </c>
      <c r="B1510" t="s">
        <v>368</v>
      </c>
      <c r="C1510" t="s">
        <v>10</v>
      </c>
      <c r="D1510" t="s">
        <v>1324</v>
      </c>
      <c r="E1510" t="s">
        <v>1326</v>
      </c>
      <c r="F1510" t="s">
        <v>1326</v>
      </c>
      <c r="H1510" t="s">
        <v>2899</v>
      </c>
    </row>
    <row r="1511" spans="1:8">
      <c r="A1511" t="s">
        <v>1341</v>
      </c>
      <c r="B1511" t="s">
        <v>371</v>
      </c>
      <c r="C1511" t="s">
        <v>13</v>
      </c>
      <c r="D1511" t="s">
        <v>1324</v>
      </c>
      <c r="E1511" t="s">
        <v>1324</v>
      </c>
      <c r="F1511" t="s">
        <v>1324</v>
      </c>
      <c r="H1511" t="s">
        <v>2899</v>
      </c>
    </row>
    <row r="1512" spans="1:8">
      <c r="A1512" t="s">
        <v>1341</v>
      </c>
      <c r="B1512" t="s">
        <v>373</v>
      </c>
      <c r="C1512" t="s">
        <v>10</v>
      </c>
      <c r="D1512" t="s">
        <v>1325</v>
      </c>
      <c r="E1512" t="s">
        <v>1326</v>
      </c>
      <c r="F1512" t="s">
        <v>1324</v>
      </c>
      <c r="H1512" t="s">
        <v>2899</v>
      </c>
    </row>
    <row r="1513" spans="1:8">
      <c r="A1513" t="s">
        <v>1341</v>
      </c>
      <c r="B1513" t="s">
        <v>381</v>
      </c>
      <c r="C1513" t="s">
        <v>13</v>
      </c>
      <c r="D1513" t="s">
        <v>1325</v>
      </c>
      <c r="E1513" t="s">
        <v>1326</v>
      </c>
      <c r="F1513" t="s">
        <v>1324</v>
      </c>
      <c r="H1513" t="s">
        <v>2899</v>
      </c>
    </row>
    <row r="1514" spans="1:8">
      <c r="A1514" t="s">
        <v>1341</v>
      </c>
      <c r="B1514" t="s">
        <v>388</v>
      </c>
      <c r="C1514" t="s">
        <v>10</v>
      </c>
      <c r="D1514" t="s">
        <v>1325</v>
      </c>
      <c r="E1514" t="s">
        <v>1324</v>
      </c>
      <c r="F1514" t="s">
        <v>1326</v>
      </c>
      <c r="H1514" t="s">
        <v>2899</v>
      </c>
    </row>
    <row r="1515" spans="1:8">
      <c r="A1515" t="s">
        <v>1341</v>
      </c>
      <c r="B1515" t="s">
        <v>388</v>
      </c>
      <c r="C1515" t="s">
        <v>13</v>
      </c>
      <c r="D1515" t="s">
        <v>1325</v>
      </c>
      <c r="E1515" t="s">
        <v>1324</v>
      </c>
      <c r="F1515" t="s">
        <v>1326</v>
      </c>
      <c r="H1515" t="s">
        <v>2899</v>
      </c>
    </row>
    <row r="1516" spans="1:8">
      <c r="A1516" t="s">
        <v>1341</v>
      </c>
      <c r="B1516" t="s">
        <v>389</v>
      </c>
      <c r="C1516" t="s">
        <v>10</v>
      </c>
      <c r="D1516" t="s">
        <v>1324</v>
      </c>
      <c r="E1516" t="s">
        <v>1324</v>
      </c>
      <c r="F1516" t="s">
        <v>1326</v>
      </c>
      <c r="H1516" t="s">
        <v>2899</v>
      </c>
    </row>
    <row r="1517" spans="1:8">
      <c r="A1517" t="s">
        <v>1341</v>
      </c>
      <c r="B1517" t="s">
        <v>390</v>
      </c>
      <c r="C1517" t="s">
        <v>10</v>
      </c>
      <c r="D1517" t="s">
        <v>1324</v>
      </c>
      <c r="E1517" t="s">
        <v>1326</v>
      </c>
      <c r="F1517" t="s">
        <v>1324</v>
      </c>
      <c r="H1517" t="s">
        <v>2899</v>
      </c>
    </row>
    <row r="1518" spans="1:8">
      <c r="A1518" t="s">
        <v>1341</v>
      </c>
      <c r="B1518" t="s">
        <v>391</v>
      </c>
      <c r="C1518" t="s">
        <v>10</v>
      </c>
      <c r="D1518" t="s">
        <v>1324</v>
      </c>
      <c r="E1518" t="s">
        <v>1324</v>
      </c>
      <c r="F1518" t="s">
        <v>1324</v>
      </c>
      <c r="H1518" t="s">
        <v>2899</v>
      </c>
    </row>
    <row r="1519" spans="1:8">
      <c r="A1519" t="s">
        <v>1341</v>
      </c>
      <c r="B1519" t="s">
        <v>392</v>
      </c>
      <c r="C1519" t="s">
        <v>10</v>
      </c>
      <c r="D1519" t="s">
        <v>1324</v>
      </c>
      <c r="E1519" t="s">
        <v>1326</v>
      </c>
      <c r="F1519" t="s">
        <v>1326</v>
      </c>
      <c r="H1519" t="s">
        <v>2899</v>
      </c>
    </row>
    <row r="1520" spans="1:8">
      <c r="A1520" t="s">
        <v>1341</v>
      </c>
      <c r="B1520" t="s">
        <v>393</v>
      </c>
      <c r="C1520" t="s">
        <v>13</v>
      </c>
      <c r="D1520" t="s">
        <v>1324</v>
      </c>
      <c r="E1520" t="s">
        <v>1324</v>
      </c>
      <c r="F1520" t="s">
        <v>1326</v>
      </c>
      <c r="H1520" t="s">
        <v>2899</v>
      </c>
    </row>
    <row r="1521" spans="1:8">
      <c r="A1521" t="s">
        <v>1341</v>
      </c>
      <c r="B1521" t="s">
        <v>397</v>
      </c>
      <c r="C1521" t="s">
        <v>10</v>
      </c>
      <c r="D1521" t="s">
        <v>1324</v>
      </c>
      <c r="E1521" t="s">
        <v>1324</v>
      </c>
      <c r="F1521" t="s">
        <v>1326</v>
      </c>
      <c r="H1521" t="s">
        <v>2899</v>
      </c>
    </row>
    <row r="1522" spans="1:8">
      <c r="A1522" t="s">
        <v>1341</v>
      </c>
      <c r="B1522" t="s">
        <v>398</v>
      </c>
      <c r="C1522" t="s">
        <v>10</v>
      </c>
      <c r="D1522" t="s">
        <v>1324</v>
      </c>
      <c r="E1522" t="s">
        <v>1324</v>
      </c>
      <c r="F1522" t="s">
        <v>1324</v>
      </c>
      <c r="H1522" t="s">
        <v>2899</v>
      </c>
    </row>
    <row r="1523" spans="1:8">
      <c r="A1523" t="s">
        <v>1341</v>
      </c>
      <c r="B1523" t="s">
        <v>401</v>
      </c>
      <c r="C1523" t="s">
        <v>10</v>
      </c>
      <c r="D1523" t="s">
        <v>1324</v>
      </c>
      <c r="E1523" t="s">
        <v>1324</v>
      </c>
      <c r="F1523" t="s">
        <v>1324</v>
      </c>
      <c r="H1523" t="s">
        <v>2899</v>
      </c>
    </row>
    <row r="1524" spans="1:8">
      <c r="A1524" t="s">
        <v>1341</v>
      </c>
      <c r="B1524" t="s">
        <v>405</v>
      </c>
      <c r="C1524" t="s">
        <v>10</v>
      </c>
      <c r="D1524" t="s">
        <v>1324</v>
      </c>
      <c r="E1524" t="s">
        <v>1326</v>
      </c>
      <c r="F1524" t="s">
        <v>1324</v>
      </c>
      <c r="H1524" t="s">
        <v>2899</v>
      </c>
    </row>
    <row r="1525" spans="1:8">
      <c r="A1525" t="s">
        <v>1341</v>
      </c>
      <c r="B1525" t="s">
        <v>408</v>
      </c>
      <c r="C1525" t="s">
        <v>10</v>
      </c>
      <c r="D1525" t="s">
        <v>1325</v>
      </c>
      <c r="E1525" t="s">
        <v>1324</v>
      </c>
      <c r="F1525" t="s">
        <v>1326</v>
      </c>
      <c r="H1525" t="s">
        <v>2899</v>
      </c>
    </row>
    <row r="1526" spans="1:8">
      <c r="A1526" t="s">
        <v>1341</v>
      </c>
      <c r="B1526" t="s">
        <v>415</v>
      </c>
      <c r="C1526" t="s">
        <v>10</v>
      </c>
      <c r="D1526" t="s">
        <v>1325</v>
      </c>
      <c r="E1526" t="s">
        <v>1326</v>
      </c>
      <c r="F1526" t="s">
        <v>1324</v>
      </c>
      <c r="H1526" t="s">
        <v>2899</v>
      </c>
    </row>
    <row r="1527" spans="1:8">
      <c r="A1527" t="s">
        <v>1341</v>
      </c>
      <c r="B1527" t="s">
        <v>419</v>
      </c>
      <c r="C1527" t="s">
        <v>10</v>
      </c>
      <c r="D1527" t="s">
        <v>1325</v>
      </c>
      <c r="E1527" t="s">
        <v>1326</v>
      </c>
      <c r="F1527" t="s">
        <v>1326</v>
      </c>
      <c r="H1527" t="s">
        <v>2899</v>
      </c>
    </row>
    <row r="1528" spans="1:8">
      <c r="A1528" t="s">
        <v>1341</v>
      </c>
      <c r="B1528" t="s">
        <v>425</v>
      </c>
      <c r="C1528" t="s">
        <v>10</v>
      </c>
      <c r="D1528" t="s">
        <v>1325</v>
      </c>
      <c r="E1528" t="s">
        <v>1326</v>
      </c>
      <c r="F1528" t="s">
        <v>1324</v>
      </c>
      <c r="H1528" t="s">
        <v>2899</v>
      </c>
    </row>
    <row r="1529" spans="1:8">
      <c r="A1529" t="s">
        <v>1341</v>
      </c>
      <c r="B1529" t="s">
        <v>426</v>
      </c>
      <c r="C1529" t="s">
        <v>10</v>
      </c>
      <c r="D1529" t="s">
        <v>1325</v>
      </c>
      <c r="E1529" t="s">
        <v>1326</v>
      </c>
      <c r="F1529" t="s">
        <v>1324</v>
      </c>
      <c r="H1529" t="s">
        <v>2899</v>
      </c>
    </row>
    <row r="1530" spans="1:8">
      <c r="A1530" t="s">
        <v>1341</v>
      </c>
      <c r="B1530" t="s">
        <v>427</v>
      </c>
      <c r="C1530" t="s">
        <v>13</v>
      </c>
      <c r="D1530" t="s">
        <v>1324</v>
      </c>
      <c r="E1530" t="s">
        <v>1326</v>
      </c>
      <c r="F1530" t="s">
        <v>1324</v>
      </c>
      <c r="H1530" t="s">
        <v>2899</v>
      </c>
    </row>
    <row r="1531" spans="1:8">
      <c r="A1531" t="s">
        <v>1341</v>
      </c>
      <c r="B1531" t="s">
        <v>429</v>
      </c>
      <c r="C1531" t="s">
        <v>10</v>
      </c>
      <c r="D1531" t="s">
        <v>1325</v>
      </c>
      <c r="E1531" t="s">
        <v>1326</v>
      </c>
      <c r="F1531" t="s">
        <v>1324</v>
      </c>
      <c r="H1531" t="s">
        <v>2899</v>
      </c>
    </row>
    <row r="1532" spans="1:8">
      <c r="A1532" t="s">
        <v>1341</v>
      </c>
      <c r="B1532" t="s">
        <v>430</v>
      </c>
      <c r="C1532" t="s">
        <v>13</v>
      </c>
      <c r="D1532" t="s">
        <v>1324</v>
      </c>
      <c r="E1532" t="s">
        <v>1324</v>
      </c>
      <c r="F1532" t="s">
        <v>1326</v>
      </c>
      <c r="H1532" t="s">
        <v>2899</v>
      </c>
    </row>
    <row r="1533" spans="1:8">
      <c r="A1533" t="s">
        <v>1341</v>
      </c>
      <c r="B1533" t="s">
        <v>432</v>
      </c>
      <c r="C1533" t="s">
        <v>10</v>
      </c>
      <c r="D1533" t="s">
        <v>1325</v>
      </c>
      <c r="E1533" t="s">
        <v>1324</v>
      </c>
      <c r="F1533" t="s">
        <v>1326</v>
      </c>
      <c r="H1533" t="s">
        <v>2899</v>
      </c>
    </row>
    <row r="1534" spans="1:8">
      <c r="A1534" t="s">
        <v>1341</v>
      </c>
      <c r="B1534" t="s">
        <v>435</v>
      </c>
      <c r="C1534" t="s">
        <v>13</v>
      </c>
      <c r="D1534" t="s">
        <v>1324</v>
      </c>
      <c r="E1534" t="s">
        <v>1326</v>
      </c>
      <c r="F1534" t="s">
        <v>1324</v>
      </c>
      <c r="H1534" t="s">
        <v>2899</v>
      </c>
    </row>
    <row r="1535" spans="1:8">
      <c r="A1535" t="s">
        <v>1341</v>
      </c>
      <c r="B1535" t="s">
        <v>437</v>
      </c>
      <c r="C1535" t="s">
        <v>163</v>
      </c>
      <c r="D1535" t="s">
        <v>1324</v>
      </c>
      <c r="E1535" t="s">
        <v>1326</v>
      </c>
      <c r="F1535" t="s">
        <v>1326</v>
      </c>
      <c r="H1535" t="s">
        <v>2899</v>
      </c>
    </row>
    <row r="1536" spans="1:8">
      <c r="A1536" t="s">
        <v>1341</v>
      </c>
      <c r="B1536" t="s">
        <v>437</v>
      </c>
      <c r="C1536" t="s">
        <v>10</v>
      </c>
      <c r="D1536" t="s">
        <v>1324</v>
      </c>
      <c r="E1536" t="s">
        <v>1326</v>
      </c>
      <c r="F1536" t="s">
        <v>1326</v>
      </c>
      <c r="H1536" t="s">
        <v>2899</v>
      </c>
    </row>
    <row r="1537" spans="1:8">
      <c r="A1537" t="s">
        <v>1341</v>
      </c>
      <c r="B1537" t="s">
        <v>438</v>
      </c>
      <c r="C1537" t="s">
        <v>10</v>
      </c>
      <c r="D1537" t="s">
        <v>1325</v>
      </c>
      <c r="E1537" t="s">
        <v>1324</v>
      </c>
      <c r="F1537" t="s">
        <v>1326</v>
      </c>
      <c r="H1537" t="s">
        <v>2899</v>
      </c>
    </row>
    <row r="1538" spans="1:8">
      <c r="A1538" t="s">
        <v>1341</v>
      </c>
      <c r="B1538" t="s">
        <v>439</v>
      </c>
      <c r="C1538" t="s">
        <v>10</v>
      </c>
      <c r="D1538" t="s">
        <v>1324</v>
      </c>
      <c r="E1538" t="s">
        <v>1324</v>
      </c>
      <c r="F1538" t="s">
        <v>1324</v>
      </c>
      <c r="H1538" t="s">
        <v>2899</v>
      </c>
    </row>
    <row r="1539" spans="1:8">
      <c r="A1539" t="s">
        <v>1341</v>
      </c>
      <c r="B1539" t="s">
        <v>442</v>
      </c>
      <c r="C1539" t="s">
        <v>10</v>
      </c>
      <c r="D1539" t="s">
        <v>1324</v>
      </c>
      <c r="E1539" t="s">
        <v>1326</v>
      </c>
      <c r="F1539" t="s">
        <v>1324</v>
      </c>
      <c r="H1539" t="s">
        <v>2899</v>
      </c>
    </row>
    <row r="1540" spans="1:8">
      <c r="A1540" t="s">
        <v>1341</v>
      </c>
      <c r="B1540" t="s">
        <v>442</v>
      </c>
      <c r="C1540" t="s">
        <v>13</v>
      </c>
      <c r="D1540" t="s">
        <v>1324</v>
      </c>
      <c r="E1540" t="s">
        <v>1326</v>
      </c>
      <c r="F1540" t="s">
        <v>1324</v>
      </c>
      <c r="H1540" t="s">
        <v>2899</v>
      </c>
    </row>
    <row r="1541" spans="1:8">
      <c r="A1541" t="s">
        <v>1341</v>
      </c>
      <c r="B1541" t="s">
        <v>447</v>
      </c>
      <c r="C1541" t="s">
        <v>10</v>
      </c>
      <c r="D1541" t="s">
        <v>1324</v>
      </c>
      <c r="E1541" t="s">
        <v>1324</v>
      </c>
      <c r="F1541" t="s">
        <v>1324</v>
      </c>
      <c r="H1541" t="s">
        <v>2899</v>
      </c>
    </row>
    <row r="1542" spans="1:8">
      <c r="A1542" t="s">
        <v>1341</v>
      </c>
      <c r="B1542" t="s">
        <v>451</v>
      </c>
      <c r="C1542" t="s">
        <v>10</v>
      </c>
      <c r="D1542" t="s">
        <v>1324</v>
      </c>
      <c r="E1542" t="s">
        <v>1324</v>
      </c>
      <c r="F1542" t="s">
        <v>1324</v>
      </c>
      <c r="H1542" t="s">
        <v>2899</v>
      </c>
    </row>
    <row r="1543" spans="1:8">
      <c r="A1543" t="s">
        <v>1341</v>
      </c>
      <c r="B1543" t="s">
        <v>453</v>
      </c>
      <c r="C1543" t="s">
        <v>10</v>
      </c>
      <c r="D1543" t="s">
        <v>1324</v>
      </c>
      <c r="E1543" t="s">
        <v>1324</v>
      </c>
      <c r="F1543" t="s">
        <v>1326</v>
      </c>
      <c r="H1543" t="s">
        <v>2899</v>
      </c>
    </row>
    <row r="1544" spans="1:8">
      <c r="A1544" t="s">
        <v>1341</v>
      </c>
      <c r="B1544" t="s">
        <v>455</v>
      </c>
      <c r="C1544" t="s">
        <v>10</v>
      </c>
      <c r="D1544" t="s">
        <v>1324</v>
      </c>
      <c r="E1544" t="s">
        <v>1326</v>
      </c>
      <c r="F1544" t="s">
        <v>1324</v>
      </c>
      <c r="H1544" t="s">
        <v>2899</v>
      </c>
    </row>
    <row r="1545" spans="1:8">
      <c r="A1545" t="s">
        <v>1341</v>
      </c>
      <c r="B1545" t="s">
        <v>461</v>
      </c>
      <c r="C1545" t="s">
        <v>10</v>
      </c>
      <c r="D1545" t="s">
        <v>1324</v>
      </c>
      <c r="E1545" t="s">
        <v>1324</v>
      </c>
      <c r="F1545" t="s">
        <v>1326</v>
      </c>
      <c r="H1545" t="s">
        <v>2899</v>
      </c>
    </row>
    <row r="1546" spans="1:8">
      <c r="A1546" t="s">
        <v>1341</v>
      </c>
      <c r="B1546" t="s">
        <v>462</v>
      </c>
      <c r="C1546" t="s">
        <v>10</v>
      </c>
      <c r="D1546" t="s">
        <v>1324</v>
      </c>
      <c r="E1546" t="s">
        <v>1324</v>
      </c>
      <c r="F1546" t="s">
        <v>1324</v>
      </c>
      <c r="H1546" t="s">
        <v>2899</v>
      </c>
    </row>
    <row r="1547" spans="1:8">
      <c r="A1547" t="s">
        <v>1341</v>
      </c>
      <c r="B1547" t="s">
        <v>465</v>
      </c>
      <c r="C1547" t="s">
        <v>10</v>
      </c>
      <c r="D1547" t="s">
        <v>1324</v>
      </c>
      <c r="E1547" t="s">
        <v>1326</v>
      </c>
      <c r="F1547" t="s">
        <v>1326</v>
      </c>
      <c r="H1547" t="s">
        <v>2899</v>
      </c>
    </row>
    <row r="1548" spans="1:8">
      <c r="A1548" t="s">
        <v>1341</v>
      </c>
      <c r="B1548" t="s">
        <v>466</v>
      </c>
      <c r="C1548" t="s">
        <v>10</v>
      </c>
      <c r="D1548" t="s">
        <v>1324</v>
      </c>
      <c r="E1548" t="s">
        <v>1326</v>
      </c>
      <c r="F1548" t="s">
        <v>1324</v>
      </c>
      <c r="H1548" t="s">
        <v>2899</v>
      </c>
    </row>
    <row r="1549" spans="1:8">
      <c r="A1549" t="s">
        <v>1341</v>
      </c>
      <c r="B1549" t="s">
        <v>471</v>
      </c>
      <c r="C1549" t="s">
        <v>10</v>
      </c>
      <c r="D1549" t="s">
        <v>1324</v>
      </c>
      <c r="E1549" t="s">
        <v>1326</v>
      </c>
      <c r="F1549" t="s">
        <v>1324</v>
      </c>
      <c r="H1549" t="s">
        <v>2899</v>
      </c>
    </row>
    <row r="1550" spans="1:8">
      <c r="A1550" t="s">
        <v>1341</v>
      </c>
      <c r="B1550" t="s">
        <v>472</v>
      </c>
      <c r="C1550" t="s">
        <v>13</v>
      </c>
      <c r="D1550" t="s">
        <v>1325</v>
      </c>
      <c r="E1550" t="s">
        <v>1326</v>
      </c>
      <c r="F1550" t="s">
        <v>1324</v>
      </c>
      <c r="H1550" t="s">
        <v>2899</v>
      </c>
    </row>
    <row r="1551" spans="1:8">
      <c r="A1551" t="s">
        <v>1341</v>
      </c>
      <c r="B1551" t="s">
        <v>474</v>
      </c>
      <c r="C1551" t="s">
        <v>10</v>
      </c>
      <c r="D1551" t="s">
        <v>1325</v>
      </c>
      <c r="E1551" t="s">
        <v>1324</v>
      </c>
      <c r="F1551" t="s">
        <v>1326</v>
      </c>
      <c r="H1551" t="s">
        <v>2899</v>
      </c>
    </row>
    <row r="1552" spans="1:8">
      <c r="A1552" t="s">
        <v>1341</v>
      </c>
      <c r="B1552" t="s">
        <v>476</v>
      </c>
      <c r="C1552" t="s">
        <v>10</v>
      </c>
      <c r="D1552" t="s">
        <v>1325</v>
      </c>
      <c r="E1552" t="s">
        <v>1326</v>
      </c>
      <c r="F1552" t="s">
        <v>1326</v>
      </c>
      <c r="H1552" t="s">
        <v>2899</v>
      </c>
    </row>
    <row r="1553" spans="1:8">
      <c r="A1553" t="s">
        <v>1341</v>
      </c>
      <c r="B1553" t="s">
        <v>486</v>
      </c>
      <c r="C1553" t="s">
        <v>10</v>
      </c>
      <c r="D1553" t="s">
        <v>1325</v>
      </c>
      <c r="E1553" t="s">
        <v>1324</v>
      </c>
      <c r="F1553" t="s">
        <v>1326</v>
      </c>
      <c r="H1553" t="s">
        <v>2899</v>
      </c>
    </row>
    <row r="1554" spans="1:8">
      <c r="A1554" t="s">
        <v>1341</v>
      </c>
      <c r="B1554" t="s">
        <v>492</v>
      </c>
      <c r="C1554" t="s">
        <v>10</v>
      </c>
      <c r="D1554" t="s">
        <v>1325</v>
      </c>
      <c r="E1554" t="s">
        <v>1326</v>
      </c>
      <c r="F1554" t="s">
        <v>1326</v>
      </c>
      <c r="H1554" t="s">
        <v>2899</v>
      </c>
    </row>
    <row r="1555" spans="1:8">
      <c r="A1555" t="s">
        <v>1341</v>
      </c>
      <c r="B1555" t="s">
        <v>493</v>
      </c>
      <c r="C1555" t="s">
        <v>10</v>
      </c>
      <c r="D1555" t="s">
        <v>1324</v>
      </c>
      <c r="E1555" t="s">
        <v>1324</v>
      </c>
      <c r="F1555" t="s">
        <v>1324</v>
      </c>
      <c r="H1555" t="s">
        <v>2899</v>
      </c>
    </row>
    <row r="1556" spans="1:8">
      <c r="A1556" t="s">
        <v>1341</v>
      </c>
      <c r="B1556" t="s">
        <v>494</v>
      </c>
      <c r="C1556" t="s">
        <v>10</v>
      </c>
      <c r="D1556" t="s">
        <v>1324</v>
      </c>
      <c r="E1556" t="s">
        <v>1326</v>
      </c>
      <c r="F1556" t="s">
        <v>1324</v>
      </c>
      <c r="H1556" t="s">
        <v>2899</v>
      </c>
    </row>
    <row r="1557" spans="1:8">
      <c r="A1557" t="s">
        <v>1341</v>
      </c>
      <c r="B1557" t="s">
        <v>498</v>
      </c>
      <c r="C1557" t="s">
        <v>13</v>
      </c>
      <c r="D1557" t="s">
        <v>1324</v>
      </c>
      <c r="E1557" t="s">
        <v>1326</v>
      </c>
      <c r="F1557" t="s">
        <v>1324</v>
      </c>
      <c r="H1557" t="s">
        <v>2899</v>
      </c>
    </row>
    <row r="1558" spans="1:8">
      <c r="A1558" t="s">
        <v>1341</v>
      </c>
      <c r="B1558" t="s">
        <v>500</v>
      </c>
      <c r="C1558" t="s">
        <v>10</v>
      </c>
      <c r="D1558" t="s">
        <v>1324</v>
      </c>
      <c r="E1558" t="s">
        <v>1326</v>
      </c>
      <c r="F1558" t="s">
        <v>1324</v>
      </c>
      <c r="H1558" t="s">
        <v>2899</v>
      </c>
    </row>
    <row r="1559" spans="1:8">
      <c r="A1559" t="s">
        <v>1341</v>
      </c>
      <c r="B1559" t="s">
        <v>506</v>
      </c>
      <c r="C1559" t="s">
        <v>10</v>
      </c>
      <c r="D1559" t="s">
        <v>1324</v>
      </c>
      <c r="E1559" t="s">
        <v>1326</v>
      </c>
      <c r="F1559" t="s">
        <v>1324</v>
      </c>
      <c r="H1559" t="s">
        <v>2899</v>
      </c>
    </row>
    <row r="1560" spans="1:8">
      <c r="A1560" t="s">
        <v>1341</v>
      </c>
      <c r="B1560" t="s">
        <v>507</v>
      </c>
      <c r="C1560" t="s">
        <v>13</v>
      </c>
      <c r="D1560" t="s">
        <v>1324</v>
      </c>
      <c r="E1560" t="s">
        <v>1326</v>
      </c>
      <c r="F1560" t="s">
        <v>1324</v>
      </c>
      <c r="H1560" t="s">
        <v>2899</v>
      </c>
    </row>
    <row r="1561" spans="1:8">
      <c r="A1561" t="s">
        <v>1341</v>
      </c>
      <c r="B1561" t="s">
        <v>508</v>
      </c>
      <c r="C1561" t="s">
        <v>10</v>
      </c>
      <c r="D1561" t="s">
        <v>1324</v>
      </c>
      <c r="E1561" t="s">
        <v>1324</v>
      </c>
      <c r="F1561" t="s">
        <v>1326</v>
      </c>
      <c r="H1561" t="s">
        <v>2899</v>
      </c>
    </row>
    <row r="1562" spans="1:8">
      <c r="A1562" t="s">
        <v>1341</v>
      </c>
      <c r="B1562" t="s">
        <v>509</v>
      </c>
      <c r="C1562" t="s">
        <v>13</v>
      </c>
      <c r="D1562" t="s">
        <v>1324</v>
      </c>
      <c r="E1562" t="s">
        <v>1324</v>
      </c>
      <c r="F1562" t="s">
        <v>1324</v>
      </c>
      <c r="H1562" t="s">
        <v>2899</v>
      </c>
    </row>
    <row r="1563" spans="1:8">
      <c r="A1563" t="s">
        <v>1341</v>
      </c>
      <c r="B1563" t="s">
        <v>512</v>
      </c>
      <c r="C1563" t="s">
        <v>13</v>
      </c>
      <c r="D1563" t="s">
        <v>1324</v>
      </c>
      <c r="E1563" t="s">
        <v>1326</v>
      </c>
      <c r="F1563" t="s">
        <v>1324</v>
      </c>
      <c r="H1563" t="s">
        <v>2899</v>
      </c>
    </row>
    <row r="1564" spans="1:8">
      <c r="A1564" t="s">
        <v>1341</v>
      </c>
      <c r="B1564" t="s">
        <v>514</v>
      </c>
      <c r="C1564" t="s">
        <v>10</v>
      </c>
      <c r="D1564" t="s">
        <v>1325</v>
      </c>
      <c r="E1564" t="s">
        <v>1326</v>
      </c>
      <c r="F1564" t="s">
        <v>1324</v>
      </c>
      <c r="H1564" t="s">
        <v>2899</v>
      </c>
    </row>
    <row r="1565" spans="1:8">
      <c r="A1565" t="s">
        <v>1341</v>
      </c>
      <c r="B1565" t="s">
        <v>515</v>
      </c>
      <c r="C1565" t="s">
        <v>10</v>
      </c>
      <c r="D1565" t="s">
        <v>1325</v>
      </c>
      <c r="E1565" t="s">
        <v>1326</v>
      </c>
      <c r="F1565" t="s">
        <v>1326</v>
      </c>
      <c r="H1565" t="s">
        <v>2899</v>
      </c>
    </row>
    <row r="1566" spans="1:8">
      <c r="A1566" t="s">
        <v>1341</v>
      </c>
      <c r="B1566" t="s">
        <v>517</v>
      </c>
      <c r="C1566" t="s">
        <v>10</v>
      </c>
      <c r="D1566" t="s">
        <v>1324</v>
      </c>
      <c r="E1566" t="s">
        <v>1324</v>
      </c>
      <c r="F1566" t="s">
        <v>1324</v>
      </c>
      <c r="H1566" t="s">
        <v>2899</v>
      </c>
    </row>
    <row r="1567" spans="1:8">
      <c r="A1567" t="s">
        <v>1341</v>
      </c>
      <c r="B1567" t="s">
        <v>520</v>
      </c>
      <c r="C1567" t="s">
        <v>10</v>
      </c>
      <c r="D1567" t="s">
        <v>1324</v>
      </c>
      <c r="E1567" t="s">
        <v>1326</v>
      </c>
      <c r="F1567" t="s">
        <v>1324</v>
      </c>
      <c r="H1567" t="s">
        <v>2899</v>
      </c>
    </row>
    <row r="1568" spans="1:8">
      <c r="A1568" t="s">
        <v>1341</v>
      </c>
      <c r="B1568" t="s">
        <v>521</v>
      </c>
      <c r="C1568" t="s">
        <v>10</v>
      </c>
      <c r="D1568" t="s">
        <v>1325</v>
      </c>
      <c r="E1568" t="s">
        <v>1326</v>
      </c>
      <c r="F1568" t="s">
        <v>1326</v>
      </c>
      <c r="H1568" t="s">
        <v>2899</v>
      </c>
    </row>
    <row r="1569" spans="1:8">
      <c r="A1569" t="s">
        <v>1341</v>
      </c>
      <c r="B1569" t="s">
        <v>521</v>
      </c>
      <c r="C1569" t="s">
        <v>13</v>
      </c>
      <c r="D1569" t="s">
        <v>1325</v>
      </c>
      <c r="E1569" t="s">
        <v>1326</v>
      </c>
      <c r="F1569" t="s">
        <v>1326</v>
      </c>
      <c r="H1569" t="s">
        <v>2899</v>
      </c>
    </row>
    <row r="1570" spans="1:8">
      <c r="A1570" t="s">
        <v>1341</v>
      </c>
      <c r="B1570" t="s">
        <v>523</v>
      </c>
      <c r="C1570" t="s">
        <v>10</v>
      </c>
      <c r="D1570" t="s">
        <v>1324</v>
      </c>
      <c r="E1570" t="s">
        <v>1326</v>
      </c>
      <c r="F1570" t="s">
        <v>1324</v>
      </c>
      <c r="H1570" t="s">
        <v>2899</v>
      </c>
    </row>
    <row r="1571" spans="1:8">
      <c r="A1571" t="s">
        <v>1341</v>
      </c>
      <c r="B1571" t="s">
        <v>525</v>
      </c>
      <c r="C1571" t="s">
        <v>10</v>
      </c>
      <c r="D1571" t="s">
        <v>1325</v>
      </c>
      <c r="E1571" t="s">
        <v>1324</v>
      </c>
      <c r="F1571" t="s">
        <v>1324</v>
      </c>
      <c r="H1571" t="s">
        <v>2899</v>
      </c>
    </row>
    <row r="1572" spans="1:8">
      <c r="A1572" t="s">
        <v>1341</v>
      </c>
      <c r="B1572" t="s">
        <v>527</v>
      </c>
      <c r="C1572" t="s">
        <v>10</v>
      </c>
      <c r="D1572" t="s">
        <v>1324</v>
      </c>
      <c r="E1572" t="s">
        <v>1326</v>
      </c>
      <c r="F1572" t="s">
        <v>1324</v>
      </c>
      <c r="H1572" t="s">
        <v>2899</v>
      </c>
    </row>
    <row r="1573" spans="1:8">
      <c r="A1573" t="s">
        <v>1341</v>
      </c>
      <c r="B1573" t="s">
        <v>532</v>
      </c>
      <c r="C1573" t="s">
        <v>13</v>
      </c>
      <c r="D1573" t="s">
        <v>1324</v>
      </c>
      <c r="E1573" t="s">
        <v>1324</v>
      </c>
      <c r="F1573" t="s">
        <v>1326</v>
      </c>
      <c r="H1573" t="s">
        <v>2899</v>
      </c>
    </row>
    <row r="1574" spans="1:8">
      <c r="A1574" t="s">
        <v>1341</v>
      </c>
      <c r="B1574" t="s">
        <v>536</v>
      </c>
      <c r="C1574" t="s">
        <v>10</v>
      </c>
      <c r="D1574" t="s">
        <v>1324</v>
      </c>
      <c r="E1574" t="s">
        <v>1326</v>
      </c>
      <c r="F1574" t="s">
        <v>1324</v>
      </c>
      <c r="H1574" t="s">
        <v>2899</v>
      </c>
    </row>
    <row r="1575" spans="1:8">
      <c r="A1575" t="s">
        <v>1341</v>
      </c>
      <c r="B1575" t="s">
        <v>539</v>
      </c>
      <c r="C1575" t="s">
        <v>13</v>
      </c>
      <c r="D1575" t="s">
        <v>1324</v>
      </c>
      <c r="E1575" t="s">
        <v>1324</v>
      </c>
      <c r="F1575" t="s">
        <v>1324</v>
      </c>
      <c r="H1575" t="s">
        <v>2899</v>
      </c>
    </row>
    <row r="1576" spans="1:8">
      <c r="A1576" t="s">
        <v>1341</v>
      </c>
      <c r="B1576" t="s">
        <v>540</v>
      </c>
      <c r="C1576" t="s">
        <v>10</v>
      </c>
      <c r="D1576" t="s">
        <v>1324</v>
      </c>
      <c r="E1576" t="s">
        <v>1324</v>
      </c>
      <c r="F1576" t="s">
        <v>1326</v>
      </c>
      <c r="H1576" t="s">
        <v>2899</v>
      </c>
    </row>
    <row r="1577" spans="1:8">
      <c r="A1577" t="s">
        <v>1341</v>
      </c>
      <c r="B1577" t="s">
        <v>540</v>
      </c>
      <c r="C1577" t="s">
        <v>13</v>
      </c>
      <c r="D1577" t="s">
        <v>1324</v>
      </c>
      <c r="E1577" t="s">
        <v>1324</v>
      </c>
      <c r="F1577" t="s">
        <v>1326</v>
      </c>
      <c r="H1577" t="s">
        <v>2899</v>
      </c>
    </row>
    <row r="1578" spans="1:8">
      <c r="A1578" t="s">
        <v>1341</v>
      </c>
      <c r="B1578" t="s">
        <v>550</v>
      </c>
      <c r="C1578" t="s">
        <v>10</v>
      </c>
      <c r="D1578" t="s">
        <v>1325</v>
      </c>
      <c r="E1578" t="s">
        <v>1326</v>
      </c>
      <c r="F1578" t="s">
        <v>1324</v>
      </c>
      <c r="H1578" t="s">
        <v>2899</v>
      </c>
    </row>
    <row r="1579" spans="1:8">
      <c r="A1579" t="s">
        <v>1341</v>
      </c>
      <c r="B1579" t="s">
        <v>551</v>
      </c>
      <c r="C1579" t="s">
        <v>10</v>
      </c>
      <c r="D1579" t="s">
        <v>1324</v>
      </c>
      <c r="E1579" t="s">
        <v>1324</v>
      </c>
      <c r="F1579" t="s">
        <v>1324</v>
      </c>
      <c r="H1579" t="s">
        <v>2899</v>
      </c>
    </row>
    <row r="1580" spans="1:8">
      <c r="A1580" t="s">
        <v>1341</v>
      </c>
      <c r="B1580" t="s">
        <v>552</v>
      </c>
      <c r="C1580" t="s">
        <v>13</v>
      </c>
      <c r="D1580" t="s">
        <v>1324</v>
      </c>
      <c r="E1580" t="s">
        <v>1326</v>
      </c>
      <c r="F1580" t="s">
        <v>1324</v>
      </c>
      <c r="H1580" t="s">
        <v>2899</v>
      </c>
    </row>
    <row r="1581" spans="1:8">
      <c r="A1581" t="s">
        <v>1341</v>
      </c>
      <c r="B1581" t="s">
        <v>559</v>
      </c>
      <c r="C1581" t="s">
        <v>10</v>
      </c>
      <c r="D1581" t="s">
        <v>1324</v>
      </c>
      <c r="E1581" t="s">
        <v>1324</v>
      </c>
      <c r="F1581" t="s">
        <v>1326</v>
      </c>
      <c r="H1581" t="s">
        <v>2899</v>
      </c>
    </row>
    <row r="1582" spans="1:8">
      <c r="A1582" t="s">
        <v>1341</v>
      </c>
      <c r="B1582" t="s">
        <v>567</v>
      </c>
      <c r="C1582" t="s">
        <v>10</v>
      </c>
      <c r="D1582" t="s">
        <v>1324</v>
      </c>
      <c r="E1582" t="s">
        <v>1326</v>
      </c>
      <c r="F1582" t="s">
        <v>1324</v>
      </c>
      <c r="H1582" t="s">
        <v>2899</v>
      </c>
    </row>
    <row r="1583" spans="1:8">
      <c r="A1583" t="s">
        <v>1341</v>
      </c>
      <c r="B1583" t="s">
        <v>572</v>
      </c>
      <c r="C1583" t="s">
        <v>10</v>
      </c>
      <c r="D1583" t="s">
        <v>1324</v>
      </c>
      <c r="E1583" t="s">
        <v>1326</v>
      </c>
      <c r="F1583" t="s">
        <v>1324</v>
      </c>
      <c r="H1583" t="s">
        <v>2899</v>
      </c>
    </row>
    <row r="1584" spans="1:8">
      <c r="A1584" t="s">
        <v>1341</v>
      </c>
      <c r="B1584" t="s">
        <v>573</v>
      </c>
      <c r="C1584" t="s">
        <v>10</v>
      </c>
      <c r="D1584" t="s">
        <v>1324</v>
      </c>
      <c r="E1584" t="s">
        <v>1324</v>
      </c>
      <c r="F1584" t="s">
        <v>1326</v>
      </c>
      <c r="H1584" t="s">
        <v>2899</v>
      </c>
    </row>
    <row r="1585" spans="1:8">
      <c r="A1585" t="s">
        <v>1341</v>
      </c>
      <c r="B1585" t="s">
        <v>1342</v>
      </c>
      <c r="C1585" t="s">
        <v>10</v>
      </c>
      <c r="D1585" t="s">
        <v>1325</v>
      </c>
      <c r="E1585" t="s">
        <v>1326</v>
      </c>
      <c r="F1585" t="s">
        <v>1326</v>
      </c>
      <c r="H1585" t="s">
        <v>2899</v>
      </c>
    </row>
    <row r="1586" spans="1:8">
      <c r="A1586" t="s">
        <v>1341</v>
      </c>
      <c r="B1586" t="s">
        <v>575</v>
      </c>
      <c r="C1586" t="s">
        <v>10</v>
      </c>
      <c r="D1586" t="s">
        <v>1324</v>
      </c>
      <c r="E1586" t="s">
        <v>1324</v>
      </c>
      <c r="F1586" t="s">
        <v>1326</v>
      </c>
      <c r="H1586" t="s">
        <v>2899</v>
      </c>
    </row>
    <row r="1587" spans="1:8">
      <c r="A1587" t="s">
        <v>1341</v>
      </c>
      <c r="B1587" t="s">
        <v>581</v>
      </c>
      <c r="C1587" t="s">
        <v>10</v>
      </c>
      <c r="D1587" t="s">
        <v>1324</v>
      </c>
      <c r="E1587" t="s">
        <v>1326</v>
      </c>
      <c r="F1587" t="s">
        <v>1324</v>
      </c>
      <c r="H1587" t="s">
        <v>2899</v>
      </c>
    </row>
    <row r="1588" spans="1:8">
      <c r="A1588" t="s">
        <v>1341</v>
      </c>
      <c r="B1588" t="s">
        <v>581</v>
      </c>
      <c r="C1588" t="s">
        <v>13</v>
      </c>
      <c r="D1588" t="s">
        <v>1324</v>
      </c>
      <c r="E1588" t="s">
        <v>1324</v>
      </c>
      <c r="F1588" t="s">
        <v>1324</v>
      </c>
      <c r="H1588" t="s">
        <v>2899</v>
      </c>
    </row>
    <row r="1589" spans="1:8">
      <c r="A1589" t="s">
        <v>1341</v>
      </c>
      <c r="B1589" t="s">
        <v>586</v>
      </c>
      <c r="C1589" t="s">
        <v>10</v>
      </c>
      <c r="D1589" t="s">
        <v>1324</v>
      </c>
      <c r="E1589" t="s">
        <v>1324</v>
      </c>
      <c r="F1589" t="s">
        <v>1324</v>
      </c>
      <c r="H1589" t="s">
        <v>2899</v>
      </c>
    </row>
    <row r="1590" spans="1:8">
      <c r="A1590" t="s">
        <v>1341</v>
      </c>
      <c r="B1590" t="s">
        <v>587</v>
      </c>
      <c r="C1590" t="s">
        <v>10</v>
      </c>
      <c r="D1590" t="s">
        <v>1324</v>
      </c>
      <c r="E1590" t="s">
        <v>1326</v>
      </c>
      <c r="F1590" t="s">
        <v>1324</v>
      </c>
      <c r="H1590" t="s">
        <v>2899</v>
      </c>
    </row>
    <row r="1591" spans="1:8">
      <c r="A1591" t="s">
        <v>1341</v>
      </c>
      <c r="B1591" t="s">
        <v>589</v>
      </c>
      <c r="C1591" t="s">
        <v>10</v>
      </c>
      <c r="D1591" t="s">
        <v>1325</v>
      </c>
      <c r="E1591" t="s">
        <v>1326</v>
      </c>
      <c r="F1591" t="s">
        <v>1324</v>
      </c>
      <c r="H1591" t="s">
        <v>2899</v>
      </c>
    </row>
    <row r="1592" spans="1:8">
      <c r="A1592" t="s">
        <v>1341</v>
      </c>
      <c r="B1592" t="s">
        <v>590</v>
      </c>
      <c r="C1592" t="s">
        <v>10</v>
      </c>
      <c r="D1592" t="s">
        <v>1324</v>
      </c>
      <c r="E1592" t="s">
        <v>1326</v>
      </c>
      <c r="F1592" t="s">
        <v>1324</v>
      </c>
      <c r="H1592" t="s">
        <v>2899</v>
      </c>
    </row>
    <row r="1593" spans="1:8">
      <c r="A1593" t="s">
        <v>1341</v>
      </c>
      <c r="B1593" t="s">
        <v>590</v>
      </c>
      <c r="C1593" t="s">
        <v>13</v>
      </c>
      <c r="D1593" t="s">
        <v>1325</v>
      </c>
      <c r="E1593" t="s">
        <v>1327</v>
      </c>
      <c r="F1593" t="s">
        <v>1327</v>
      </c>
      <c r="H1593" t="s">
        <v>2899</v>
      </c>
    </row>
    <row r="1594" spans="1:8">
      <c r="A1594" t="s">
        <v>1341</v>
      </c>
      <c r="B1594" t="s">
        <v>591</v>
      </c>
      <c r="C1594" t="s">
        <v>10</v>
      </c>
      <c r="D1594" t="s">
        <v>1324</v>
      </c>
      <c r="E1594" t="s">
        <v>1326</v>
      </c>
      <c r="F1594" t="s">
        <v>1324</v>
      </c>
      <c r="H1594" t="s">
        <v>2899</v>
      </c>
    </row>
    <row r="1595" spans="1:8">
      <c r="A1595" t="s">
        <v>1341</v>
      </c>
      <c r="B1595" t="s">
        <v>593</v>
      </c>
      <c r="C1595" t="s">
        <v>10</v>
      </c>
      <c r="D1595" t="s">
        <v>1324</v>
      </c>
      <c r="E1595" t="s">
        <v>1324</v>
      </c>
      <c r="F1595" t="s">
        <v>1326</v>
      </c>
      <c r="H1595" t="s">
        <v>2899</v>
      </c>
    </row>
    <row r="1596" spans="1:8">
      <c r="A1596" t="s">
        <v>1341</v>
      </c>
      <c r="B1596" t="s">
        <v>599</v>
      </c>
      <c r="C1596" t="s">
        <v>163</v>
      </c>
      <c r="D1596" t="s">
        <v>1325</v>
      </c>
      <c r="E1596" t="s">
        <v>1326</v>
      </c>
      <c r="F1596" t="s">
        <v>1327</v>
      </c>
      <c r="H1596" t="s">
        <v>2899</v>
      </c>
    </row>
    <row r="1597" spans="1:8">
      <c r="A1597" t="s">
        <v>1341</v>
      </c>
      <c r="B1597" t="s">
        <v>599</v>
      </c>
      <c r="C1597" t="s">
        <v>10</v>
      </c>
      <c r="D1597" t="s">
        <v>1325</v>
      </c>
      <c r="E1597" t="s">
        <v>1324</v>
      </c>
      <c r="F1597" t="s">
        <v>1327</v>
      </c>
      <c r="H1597" t="s">
        <v>2899</v>
      </c>
    </row>
    <row r="1598" spans="1:8">
      <c r="A1598" t="s">
        <v>1341</v>
      </c>
      <c r="B1598" t="s">
        <v>600</v>
      </c>
      <c r="C1598" t="s">
        <v>10</v>
      </c>
      <c r="D1598" t="s">
        <v>1324</v>
      </c>
      <c r="E1598" t="s">
        <v>1326</v>
      </c>
      <c r="F1598" t="s">
        <v>1324</v>
      </c>
      <c r="H1598" t="s">
        <v>2899</v>
      </c>
    </row>
    <row r="1599" spans="1:8">
      <c r="A1599" t="s">
        <v>1341</v>
      </c>
      <c r="B1599" t="s">
        <v>601</v>
      </c>
      <c r="C1599" t="s">
        <v>10</v>
      </c>
      <c r="D1599" t="s">
        <v>1324</v>
      </c>
      <c r="E1599" t="s">
        <v>1326</v>
      </c>
      <c r="F1599" t="s">
        <v>1326</v>
      </c>
      <c r="H1599" t="s">
        <v>2899</v>
      </c>
    </row>
    <row r="1600" spans="1:8">
      <c r="A1600" t="s">
        <v>1341</v>
      </c>
      <c r="B1600" t="s">
        <v>609</v>
      </c>
      <c r="C1600" t="s">
        <v>10</v>
      </c>
      <c r="D1600" t="s">
        <v>1325</v>
      </c>
      <c r="E1600" t="s">
        <v>1324</v>
      </c>
      <c r="F1600" t="s">
        <v>1326</v>
      </c>
      <c r="H1600" t="s">
        <v>2899</v>
      </c>
    </row>
    <row r="1601" spans="1:8">
      <c r="A1601" t="s">
        <v>1341</v>
      </c>
      <c r="B1601" t="s">
        <v>610</v>
      </c>
      <c r="C1601" t="s">
        <v>10</v>
      </c>
      <c r="D1601" t="s">
        <v>1324</v>
      </c>
      <c r="E1601" t="s">
        <v>1324</v>
      </c>
      <c r="F1601" t="s">
        <v>1326</v>
      </c>
      <c r="H1601" t="s">
        <v>2899</v>
      </c>
    </row>
    <row r="1602" spans="1:8">
      <c r="A1602" t="s">
        <v>1341</v>
      </c>
      <c r="B1602" t="s">
        <v>612</v>
      </c>
      <c r="C1602" t="s">
        <v>10</v>
      </c>
      <c r="D1602" t="s">
        <v>1325</v>
      </c>
      <c r="E1602" t="s">
        <v>1324</v>
      </c>
      <c r="F1602" t="s">
        <v>1326</v>
      </c>
      <c r="H1602" t="s">
        <v>2899</v>
      </c>
    </row>
    <row r="1603" spans="1:8">
      <c r="A1603" t="s">
        <v>1341</v>
      </c>
      <c r="B1603" t="s">
        <v>615</v>
      </c>
      <c r="C1603" t="s">
        <v>10</v>
      </c>
      <c r="D1603" t="s">
        <v>1324</v>
      </c>
      <c r="E1603" t="s">
        <v>1326</v>
      </c>
      <c r="F1603" t="s">
        <v>1324</v>
      </c>
      <c r="H1603" t="s">
        <v>2899</v>
      </c>
    </row>
    <row r="1604" spans="1:8">
      <c r="A1604" t="s">
        <v>1341</v>
      </c>
      <c r="B1604" t="s">
        <v>623</v>
      </c>
      <c r="C1604" t="s">
        <v>10</v>
      </c>
      <c r="D1604" t="s">
        <v>1324</v>
      </c>
      <c r="E1604" t="s">
        <v>1324</v>
      </c>
      <c r="F1604" t="s">
        <v>1324</v>
      </c>
      <c r="H1604" t="s">
        <v>2899</v>
      </c>
    </row>
    <row r="1605" spans="1:8">
      <c r="A1605" t="s">
        <v>1341</v>
      </c>
      <c r="B1605" t="s">
        <v>624</v>
      </c>
      <c r="C1605" t="s">
        <v>10</v>
      </c>
      <c r="D1605" t="s">
        <v>1324</v>
      </c>
      <c r="E1605" t="s">
        <v>1324</v>
      </c>
      <c r="F1605" t="s">
        <v>1326</v>
      </c>
      <c r="H1605" t="s">
        <v>2899</v>
      </c>
    </row>
    <row r="1606" spans="1:8">
      <c r="A1606" t="s">
        <v>1341</v>
      </c>
      <c r="B1606" t="s">
        <v>625</v>
      </c>
      <c r="C1606" t="s">
        <v>13</v>
      </c>
      <c r="D1606" t="s">
        <v>1325</v>
      </c>
      <c r="E1606" t="s">
        <v>1324</v>
      </c>
      <c r="F1606" t="s">
        <v>1324</v>
      </c>
      <c r="H1606" t="s">
        <v>2899</v>
      </c>
    </row>
    <row r="1607" spans="1:8">
      <c r="A1607" t="s">
        <v>1341</v>
      </c>
      <c r="B1607" t="s">
        <v>627</v>
      </c>
      <c r="C1607" t="s">
        <v>10</v>
      </c>
      <c r="D1607" t="s">
        <v>1324</v>
      </c>
      <c r="E1607" t="s">
        <v>1326</v>
      </c>
      <c r="F1607" t="s">
        <v>1326</v>
      </c>
      <c r="H1607" t="s">
        <v>2899</v>
      </c>
    </row>
    <row r="1608" spans="1:8">
      <c r="A1608" t="s">
        <v>1341</v>
      </c>
      <c r="B1608" t="s">
        <v>627</v>
      </c>
      <c r="C1608" t="s">
        <v>13</v>
      </c>
      <c r="D1608" t="s">
        <v>1324</v>
      </c>
      <c r="E1608" t="s">
        <v>1326</v>
      </c>
      <c r="F1608" t="s">
        <v>1326</v>
      </c>
      <c r="H1608" t="s">
        <v>2899</v>
      </c>
    </row>
    <row r="1609" spans="1:8">
      <c r="A1609" t="s">
        <v>1341</v>
      </c>
      <c r="B1609" t="s">
        <v>629</v>
      </c>
      <c r="C1609" t="s">
        <v>10</v>
      </c>
      <c r="D1609" t="s">
        <v>1324</v>
      </c>
      <c r="E1609" t="s">
        <v>1326</v>
      </c>
      <c r="F1609" t="s">
        <v>1324</v>
      </c>
      <c r="H1609" t="s">
        <v>2899</v>
      </c>
    </row>
    <row r="1610" spans="1:8">
      <c r="A1610" t="s">
        <v>1341</v>
      </c>
      <c r="B1610" t="s">
        <v>630</v>
      </c>
      <c r="C1610" t="s">
        <v>10</v>
      </c>
      <c r="D1610" t="s">
        <v>1325</v>
      </c>
      <c r="E1610" t="s">
        <v>1326</v>
      </c>
      <c r="F1610" t="s">
        <v>1324</v>
      </c>
      <c r="H1610" t="s">
        <v>2899</v>
      </c>
    </row>
    <row r="1611" spans="1:8">
      <c r="A1611" t="s">
        <v>1341</v>
      </c>
      <c r="B1611" t="s">
        <v>635</v>
      </c>
      <c r="C1611" t="s">
        <v>10</v>
      </c>
      <c r="D1611" t="s">
        <v>1324</v>
      </c>
      <c r="E1611" t="s">
        <v>1324</v>
      </c>
      <c r="F1611" t="s">
        <v>1327</v>
      </c>
      <c r="H1611" t="s">
        <v>2899</v>
      </c>
    </row>
    <row r="1612" spans="1:8">
      <c r="A1612" t="s">
        <v>1341</v>
      </c>
      <c r="B1612" t="s">
        <v>649</v>
      </c>
      <c r="C1612" t="s">
        <v>10</v>
      </c>
      <c r="D1612" t="s">
        <v>1325</v>
      </c>
      <c r="E1612" t="s">
        <v>1326</v>
      </c>
      <c r="F1612" t="s">
        <v>1326</v>
      </c>
      <c r="H1612" t="s">
        <v>2899</v>
      </c>
    </row>
    <row r="1613" spans="1:8">
      <c r="A1613" t="s">
        <v>1341</v>
      </c>
      <c r="B1613" t="s">
        <v>650</v>
      </c>
      <c r="C1613" t="s">
        <v>13</v>
      </c>
      <c r="D1613" t="s">
        <v>1325</v>
      </c>
      <c r="E1613" t="s">
        <v>1326</v>
      </c>
      <c r="F1613" t="s">
        <v>1326</v>
      </c>
      <c r="H1613" t="s">
        <v>2899</v>
      </c>
    </row>
    <row r="1614" spans="1:8">
      <c r="A1614" t="s">
        <v>1341</v>
      </c>
      <c r="B1614" t="s">
        <v>651</v>
      </c>
      <c r="C1614" t="s">
        <v>10</v>
      </c>
      <c r="D1614" t="s">
        <v>1325</v>
      </c>
      <c r="E1614" t="s">
        <v>1326</v>
      </c>
      <c r="F1614" t="s">
        <v>1324</v>
      </c>
      <c r="H1614" t="s">
        <v>2899</v>
      </c>
    </row>
    <row r="1615" spans="1:8">
      <c r="A1615" t="s">
        <v>1341</v>
      </c>
      <c r="B1615" t="s">
        <v>653</v>
      </c>
      <c r="C1615" t="s">
        <v>10</v>
      </c>
      <c r="D1615" t="s">
        <v>1324</v>
      </c>
      <c r="E1615" t="s">
        <v>1326</v>
      </c>
      <c r="F1615" t="s">
        <v>1324</v>
      </c>
      <c r="H1615" t="s">
        <v>2899</v>
      </c>
    </row>
    <row r="1616" spans="1:8">
      <c r="A1616" t="s">
        <v>1341</v>
      </c>
      <c r="B1616" t="s">
        <v>654</v>
      </c>
      <c r="C1616" t="s">
        <v>10</v>
      </c>
      <c r="D1616" t="s">
        <v>1324</v>
      </c>
      <c r="E1616" t="s">
        <v>1324</v>
      </c>
      <c r="F1616" t="s">
        <v>1326</v>
      </c>
      <c r="H1616" t="s">
        <v>2899</v>
      </c>
    </row>
    <row r="1617" spans="1:8">
      <c r="A1617" t="s">
        <v>1341</v>
      </c>
      <c r="B1617" t="s">
        <v>658</v>
      </c>
      <c r="C1617" t="s">
        <v>10</v>
      </c>
      <c r="D1617" t="s">
        <v>1325</v>
      </c>
      <c r="E1617" t="s">
        <v>1324</v>
      </c>
      <c r="F1617" t="s">
        <v>1326</v>
      </c>
      <c r="H1617" t="s">
        <v>2899</v>
      </c>
    </row>
    <row r="1618" spans="1:8">
      <c r="A1618" t="s">
        <v>1341</v>
      </c>
      <c r="B1618" t="s">
        <v>661</v>
      </c>
      <c r="C1618" t="s">
        <v>10</v>
      </c>
      <c r="D1618" t="s">
        <v>1324</v>
      </c>
      <c r="E1618" t="s">
        <v>1326</v>
      </c>
      <c r="F1618" t="s">
        <v>1324</v>
      </c>
      <c r="H1618" t="s">
        <v>2899</v>
      </c>
    </row>
    <row r="1619" spans="1:8">
      <c r="A1619" t="s">
        <v>1341</v>
      </c>
      <c r="B1619" t="s">
        <v>662</v>
      </c>
      <c r="C1619" t="s">
        <v>10</v>
      </c>
      <c r="D1619" t="s">
        <v>1324</v>
      </c>
      <c r="E1619" t="s">
        <v>1324</v>
      </c>
      <c r="F1619" t="s">
        <v>1324</v>
      </c>
      <c r="H1619" t="s">
        <v>2899</v>
      </c>
    </row>
    <row r="1620" spans="1:8">
      <c r="A1620" t="s">
        <v>1341</v>
      </c>
      <c r="B1620" t="s">
        <v>664</v>
      </c>
      <c r="C1620" t="s">
        <v>10</v>
      </c>
      <c r="D1620" t="s">
        <v>1325</v>
      </c>
      <c r="E1620" t="s">
        <v>1324</v>
      </c>
      <c r="F1620" t="s">
        <v>1324</v>
      </c>
      <c r="H1620" t="s">
        <v>2899</v>
      </c>
    </row>
    <row r="1621" spans="1:8">
      <c r="A1621" t="s">
        <v>1341</v>
      </c>
      <c r="B1621" t="s">
        <v>666</v>
      </c>
      <c r="C1621" t="s">
        <v>10</v>
      </c>
      <c r="D1621" t="s">
        <v>1325</v>
      </c>
      <c r="E1621" t="s">
        <v>1326</v>
      </c>
      <c r="F1621" t="s">
        <v>1326</v>
      </c>
      <c r="H1621" t="s">
        <v>2899</v>
      </c>
    </row>
    <row r="1622" spans="1:8">
      <c r="A1622" t="s">
        <v>1341</v>
      </c>
      <c r="B1622" t="s">
        <v>669</v>
      </c>
      <c r="C1622" t="s">
        <v>10</v>
      </c>
      <c r="D1622" t="s">
        <v>1324</v>
      </c>
      <c r="E1622" t="s">
        <v>1324</v>
      </c>
      <c r="F1622" t="s">
        <v>1326</v>
      </c>
      <c r="H1622" t="s">
        <v>2899</v>
      </c>
    </row>
    <row r="1623" spans="1:8">
      <c r="A1623" t="s">
        <v>1341</v>
      </c>
      <c r="B1623" t="s">
        <v>670</v>
      </c>
      <c r="C1623" t="s">
        <v>10</v>
      </c>
      <c r="D1623" t="s">
        <v>1324</v>
      </c>
      <c r="E1623" t="s">
        <v>1324</v>
      </c>
      <c r="F1623" t="s">
        <v>1324</v>
      </c>
      <c r="H1623" t="s">
        <v>2899</v>
      </c>
    </row>
    <row r="1624" spans="1:8">
      <c r="A1624" t="s">
        <v>1341</v>
      </c>
      <c r="B1624" t="s">
        <v>671</v>
      </c>
      <c r="C1624" t="s">
        <v>10</v>
      </c>
      <c r="D1624" t="s">
        <v>1324</v>
      </c>
      <c r="E1624" t="s">
        <v>1324</v>
      </c>
      <c r="F1624" t="s">
        <v>1324</v>
      </c>
      <c r="H1624" t="s">
        <v>2899</v>
      </c>
    </row>
    <row r="1625" spans="1:8">
      <c r="A1625" t="s">
        <v>1341</v>
      </c>
      <c r="B1625" t="s">
        <v>672</v>
      </c>
      <c r="C1625" t="s">
        <v>10</v>
      </c>
      <c r="D1625" t="s">
        <v>1324</v>
      </c>
      <c r="E1625" t="s">
        <v>1326</v>
      </c>
      <c r="F1625" t="s">
        <v>1324</v>
      </c>
      <c r="H1625" t="s">
        <v>2899</v>
      </c>
    </row>
    <row r="1626" spans="1:8">
      <c r="A1626" t="s">
        <v>1341</v>
      </c>
      <c r="B1626" t="s">
        <v>673</v>
      </c>
      <c r="C1626" t="s">
        <v>10</v>
      </c>
      <c r="D1626" t="s">
        <v>1324</v>
      </c>
      <c r="E1626" t="s">
        <v>1326</v>
      </c>
      <c r="F1626" t="s">
        <v>1324</v>
      </c>
      <c r="H1626" t="s">
        <v>2899</v>
      </c>
    </row>
    <row r="1627" spans="1:8">
      <c r="A1627" t="s">
        <v>1341</v>
      </c>
      <c r="B1627" t="s">
        <v>674</v>
      </c>
      <c r="C1627" t="s">
        <v>10</v>
      </c>
      <c r="D1627" t="s">
        <v>1325</v>
      </c>
      <c r="E1627" t="s">
        <v>1326</v>
      </c>
      <c r="F1627" t="s">
        <v>1324</v>
      </c>
      <c r="H1627" t="s">
        <v>2899</v>
      </c>
    </row>
    <row r="1628" spans="1:8">
      <c r="A1628" t="s">
        <v>1341</v>
      </c>
      <c r="B1628" t="s">
        <v>675</v>
      </c>
      <c r="C1628" t="s">
        <v>10</v>
      </c>
      <c r="D1628" t="s">
        <v>1324</v>
      </c>
      <c r="E1628" t="s">
        <v>1331</v>
      </c>
      <c r="F1628" t="s">
        <v>1326</v>
      </c>
      <c r="H1628" t="s">
        <v>2899</v>
      </c>
    </row>
    <row r="1629" spans="1:8">
      <c r="A1629" t="s">
        <v>1341</v>
      </c>
      <c r="B1629" t="s">
        <v>676</v>
      </c>
      <c r="C1629" t="s">
        <v>10</v>
      </c>
      <c r="D1629" t="s">
        <v>1324</v>
      </c>
      <c r="E1629" t="s">
        <v>1324</v>
      </c>
      <c r="F1629" t="s">
        <v>1327</v>
      </c>
      <c r="H1629" t="s">
        <v>2899</v>
      </c>
    </row>
    <row r="1630" spans="1:8">
      <c r="A1630" t="s">
        <v>1341</v>
      </c>
      <c r="B1630" t="s">
        <v>681</v>
      </c>
      <c r="C1630" t="s">
        <v>10</v>
      </c>
      <c r="D1630" t="s">
        <v>1324</v>
      </c>
      <c r="E1630" t="s">
        <v>1324</v>
      </c>
      <c r="F1630" t="s">
        <v>1326</v>
      </c>
      <c r="H1630" t="s">
        <v>2899</v>
      </c>
    </row>
    <row r="1631" spans="1:8">
      <c r="A1631" t="s">
        <v>1341</v>
      </c>
      <c r="B1631" t="s">
        <v>685</v>
      </c>
      <c r="C1631" t="s">
        <v>10</v>
      </c>
      <c r="D1631" t="s">
        <v>1324</v>
      </c>
      <c r="E1631" t="s">
        <v>1326</v>
      </c>
      <c r="F1631" t="s">
        <v>1324</v>
      </c>
      <c r="H1631" t="s">
        <v>2899</v>
      </c>
    </row>
    <row r="1632" spans="1:8">
      <c r="A1632" t="s">
        <v>1341</v>
      </c>
      <c r="B1632" t="s">
        <v>686</v>
      </c>
      <c r="C1632" t="s">
        <v>10</v>
      </c>
      <c r="D1632" t="s">
        <v>1324</v>
      </c>
      <c r="E1632" t="s">
        <v>1326</v>
      </c>
      <c r="F1632" t="s">
        <v>1324</v>
      </c>
      <c r="H1632" t="s">
        <v>2899</v>
      </c>
    </row>
    <row r="1633" spans="1:8">
      <c r="A1633" t="s">
        <v>1341</v>
      </c>
      <c r="B1633" t="s">
        <v>688</v>
      </c>
      <c r="C1633" t="s">
        <v>10</v>
      </c>
      <c r="D1633" t="s">
        <v>1324</v>
      </c>
      <c r="E1633" t="s">
        <v>1324</v>
      </c>
      <c r="F1633" t="s">
        <v>1324</v>
      </c>
      <c r="H1633" t="s">
        <v>2899</v>
      </c>
    </row>
    <row r="1634" spans="1:8">
      <c r="A1634" t="s">
        <v>1341</v>
      </c>
      <c r="B1634" t="s">
        <v>689</v>
      </c>
      <c r="C1634" t="s">
        <v>10</v>
      </c>
      <c r="D1634" t="s">
        <v>1324</v>
      </c>
      <c r="E1634" t="s">
        <v>1326</v>
      </c>
      <c r="F1634" t="s">
        <v>1324</v>
      </c>
      <c r="H1634" t="s">
        <v>2899</v>
      </c>
    </row>
    <row r="1635" spans="1:8">
      <c r="A1635" t="s">
        <v>1341</v>
      </c>
      <c r="B1635" t="s">
        <v>691</v>
      </c>
      <c r="C1635" t="s">
        <v>10</v>
      </c>
      <c r="D1635" t="s">
        <v>1325</v>
      </c>
      <c r="E1635" t="s">
        <v>1326</v>
      </c>
      <c r="F1635" t="s">
        <v>1324</v>
      </c>
      <c r="H1635" t="s">
        <v>2899</v>
      </c>
    </row>
    <row r="1636" spans="1:8">
      <c r="A1636" t="s">
        <v>1341</v>
      </c>
      <c r="B1636" t="s">
        <v>692</v>
      </c>
      <c r="C1636" t="s">
        <v>10</v>
      </c>
      <c r="D1636" t="s">
        <v>1325</v>
      </c>
      <c r="E1636" t="s">
        <v>1326</v>
      </c>
      <c r="F1636" t="s">
        <v>1324</v>
      </c>
      <c r="H1636" t="s">
        <v>2899</v>
      </c>
    </row>
    <row r="1637" spans="1:8">
      <c r="A1637" t="s">
        <v>1341</v>
      </c>
      <c r="B1637" t="s">
        <v>692</v>
      </c>
      <c r="C1637" t="s">
        <v>13</v>
      </c>
      <c r="D1637" t="s">
        <v>1325</v>
      </c>
      <c r="E1637" t="s">
        <v>1326</v>
      </c>
      <c r="F1637" t="s">
        <v>1324</v>
      </c>
      <c r="H1637" t="s">
        <v>2899</v>
      </c>
    </row>
    <row r="1638" spans="1:8">
      <c r="A1638" t="s">
        <v>1341</v>
      </c>
      <c r="B1638" t="s">
        <v>695</v>
      </c>
      <c r="C1638" t="s">
        <v>10</v>
      </c>
      <c r="D1638" t="s">
        <v>1324</v>
      </c>
      <c r="E1638" t="s">
        <v>1324</v>
      </c>
      <c r="F1638" t="s">
        <v>1326</v>
      </c>
      <c r="H1638" t="s">
        <v>2899</v>
      </c>
    </row>
    <row r="1639" spans="1:8">
      <c r="A1639" t="s">
        <v>1341</v>
      </c>
      <c r="B1639" t="s">
        <v>697</v>
      </c>
      <c r="C1639" t="s">
        <v>10</v>
      </c>
      <c r="D1639" t="s">
        <v>1324</v>
      </c>
      <c r="E1639" t="s">
        <v>1324</v>
      </c>
      <c r="F1639" t="s">
        <v>1324</v>
      </c>
      <c r="H1639" t="s">
        <v>2899</v>
      </c>
    </row>
    <row r="1640" spans="1:8">
      <c r="A1640" t="s">
        <v>1341</v>
      </c>
      <c r="B1640" t="s">
        <v>699</v>
      </c>
      <c r="C1640" t="s">
        <v>10</v>
      </c>
      <c r="D1640" t="s">
        <v>1324</v>
      </c>
      <c r="E1640" t="s">
        <v>1326</v>
      </c>
      <c r="F1640" t="s">
        <v>1324</v>
      </c>
      <c r="H1640" t="s">
        <v>2899</v>
      </c>
    </row>
    <row r="1641" spans="1:8">
      <c r="A1641" t="s">
        <v>1341</v>
      </c>
      <c r="B1641" t="s">
        <v>702</v>
      </c>
      <c r="C1641" t="s">
        <v>10</v>
      </c>
      <c r="D1641" t="s">
        <v>1324</v>
      </c>
      <c r="E1641" t="s">
        <v>1324</v>
      </c>
      <c r="F1641" t="s">
        <v>1324</v>
      </c>
      <c r="H1641" t="s">
        <v>2899</v>
      </c>
    </row>
    <row r="1642" spans="1:8">
      <c r="A1642" t="s">
        <v>1341</v>
      </c>
      <c r="B1642" t="s">
        <v>704</v>
      </c>
      <c r="C1642" t="s">
        <v>10</v>
      </c>
      <c r="D1642" t="s">
        <v>1324</v>
      </c>
      <c r="E1642" t="s">
        <v>1326</v>
      </c>
      <c r="F1642" t="s">
        <v>1326</v>
      </c>
      <c r="H1642" t="s">
        <v>2899</v>
      </c>
    </row>
    <row r="1643" spans="1:8">
      <c r="A1643" t="s">
        <v>1341</v>
      </c>
      <c r="B1643" t="s">
        <v>706</v>
      </c>
      <c r="C1643" t="s">
        <v>10</v>
      </c>
      <c r="D1643" t="s">
        <v>1325</v>
      </c>
      <c r="E1643" t="s">
        <v>1326</v>
      </c>
      <c r="F1643" t="s">
        <v>1324</v>
      </c>
      <c r="H1643" t="s">
        <v>2899</v>
      </c>
    </row>
    <row r="1644" spans="1:8">
      <c r="A1644" t="s">
        <v>1341</v>
      </c>
      <c r="B1644" t="s">
        <v>708</v>
      </c>
      <c r="C1644" t="s">
        <v>10</v>
      </c>
      <c r="D1644" t="s">
        <v>1325</v>
      </c>
      <c r="E1644" t="s">
        <v>1324</v>
      </c>
      <c r="F1644" t="s">
        <v>1326</v>
      </c>
      <c r="H1644" t="s">
        <v>2899</v>
      </c>
    </row>
    <row r="1645" spans="1:8">
      <c r="A1645" t="s">
        <v>1341</v>
      </c>
      <c r="B1645" t="s">
        <v>709</v>
      </c>
      <c r="C1645" t="s">
        <v>10</v>
      </c>
      <c r="D1645" t="s">
        <v>1324</v>
      </c>
      <c r="E1645" t="s">
        <v>1326</v>
      </c>
      <c r="F1645" t="s">
        <v>1324</v>
      </c>
      <c r="H1645" t="s">
        <v>2899</v>
      </c>
    </row>
    <row r="1646" spans="1:8">
      <c r="A1646" t="s">
        <v>1341</v>
      </c>
      <c r="B1646" t="s">
        <v>711</v>
      </c>
      <c r="C1646" t="s">
        <v>13</v>
      </c>
      <c r="D1646" t="s">
        <v>1324</v>
      </c>
      <c r="E1646" t="s">
        <v>1326</v>
      </c>
      <c r="F1646" t="s">
        <v>1324</v>
      </c>
      <c r="H1646" t="s">
        <v>2899</v>
      </c>
    </row>
    <row r="1647" spans="1:8">
      <c r="A1647" t="s">
        <v>1341</v>
      </c>
      <c r="B1647" t="s">
        <v>716</v>
      </c>
      <c r="C1647" t="s">
        <v>10</v>
      </c>
      <c r="D1647" t="s">
        <v>1325</v>
      </c>
      <c r="E1647" t="s">
        <v>1326</v>
      </c>
      <c r="F1647" t="s">
        <v>1324</v>
      </c>
      <c r="H1647" t="s">
        <v>2899</v>
      </c>
    </row>
    <row r="1648" spans="1:8">
      <c r="A1648" t="s">
        <v>1341</v>
      </c>
      <c r="B1648" t="s">
        <v>717</v>
      </c>
      <c r="C1648" t="s">
        <v>10</v>
      </c>
      <c r="D1648" t="s">
        <v>1325</v>
      </c>
      <c r="E1648" t="s">
        <v>1324</v>
      </c>
      <c r="F1648" t="s">
        <v>1326</v>
      </c>
      <c r="H1648" t="s">
        <v>2899</v>
      </c>
    </row>
    <row r="1649" spans="1:8">
      <c r="A1649" t="s">
        <v>1341</v>
      </c>
      <c r="B1649" t="s">
        <v>718</v>
      </c>
      <c r="C1649" t="s">
        <v>10</v>
      </c>
      <c r="D1649" t="s">
        <v>1324</v>
      </c>
      <c r="E1649" t="s">
        <v>1326</v>
      </c>
      <c r="F1649" t="s">
        <v>1324</v>
      </c>
      <c r="H1649" t="s">
        <v>2899</v>
      </c>
    </row>
    <row r="1650" spans="1:8">
      <c r="A1650" t="s">
        <v>1341</v>
      </c>
      <c r="B1650" t="s">
        <v>719</v>
      </c>
      <c r="C1650" t="s">
        <v>10</v>
      </c>
      <c r="D1650" t="s">
        <v>1324</v>
      </c>
      <c r="E1650" t="s">
        <v>1324</v>
      </c>
      <c r="F1650" t="s">
        <v>1324</v>
      </c>
      <c r="H1650" t="s">
        <v>2899</v>
      </c>
    </row>
    <row r="1651" spans="1:8">
      <c r="A1651" s="16" t="s">
        <v>2798</v>
      </c>
      <c r="B1651" s="16" t="s">
        <v>452</v>
      </c>
      <c r="C1651" s="16" t="s">
        <v>10</v>
      </c>
      <c r="D1651" s="16" t="s">
        <v>1324</v>
      </c>
      <c r="E1651" s="16" t="s">
        <v>1324</v>
      </c>
      <c r="F1651" s="16" t="s">
        <v>1324</v>
      </c>
      <c r="G1651" t="s">
        <v>2799</v>
      </c>
      <c r="H1651" t="s">
        <v>2800</v>
      </c>
    </row>
    <row r="1652" spans="1:8">
      <c r="A1652" s="16" t="s">
        <v>2801</v>
      </c>
      <c r="B1652" s="16" t="s">
        <v>419</v>
      </c>
      <c r="C1652" s="16" t="s">
        <v>10</v>
      </c>
      <c r="D1652" s="16" t="s">
        <v>1325</v>
      </c>
      <c r="E1652" s="16" t="s">
        <v>1324</v>
      </c>
      <c r="F1652" s="16" t="s">
        <v>1327</v>
      </c>
      <c r="G1652" t="s">
        <v>2802</v>
      </c>
      <c r="H1652" t="s">
        <v>2800</v>
      </c>
    </row>
    <row r="1653" spans="1:8">
      <c r="A1653" s="16" t="s">
        <v>2803</v>
      </c>
      <c r="B1653" s="16" t="s">
        <v>596</v>
      </c>
      <c r="C1653" s="16" t="s">
        <v>10</v>
      </c>
      <c r="D1653" s="16" t="s">
        <v>1324</v>
      </c>
      <c r="E1653" s="16" t="s">
        <v>1324</v>
      </c>
      <c r="F1653" s="16" t="s">
        <v>1326</v>
      </c>
      <c r="G1653" t="s">
        <v>2804</v>
      </c>
      <c r="H1653" t="s">
        <v>2800</v>
      </c>
    </row>
    <row r="1654" spans="1:8">
      <c r="A1654" s="16" t="s">
        <v>2805</v>
      </c>
      <c r="B1654" s="16" t="s">
        <v>15</v>
      </c>
      <c r="C1654" s="16" t="s">
        <v>10</v>
      </c>
      <c r="D1654" s="16" t="s">
        <v>1325</v>
      </c>
      <c r="E1654" s="16" t="s">
        <v>1326</v>
      </c>
      <c r="F1654" s="16" t="s">
        <v>1324</v>
      </c>
      <c r="H1654" t="s">
        <v>2806</v>
      </c>
    </row>
    <row r="1655" spans="1:8">
      <c r="A1655" s="16" t="s">
        <v>2807</v>
      </c>
      <c r="B1655" s="16" t="s">
        <v>31</v>
      </c>
      <c r="C1655" s="16" t="s">
        <v>10</v>
      </c>
      <c r="D1655" s="16" t="s">
        <v>1325</v>
      </c>
      <c r="E1655" s="16" t="s">
        <v>1326</v>
      </c>
      <c r="F1655" s="16" t="s">
        <v>1324</v>
      </c>
      <c r="H1655" t="s">
        <v>2806</v>
      </c>
    </row>
    <row r="1656" spans="1:8">
      <c r="A1656" s="16" t="s">
        <v>2808</v>
      </c>
      <c r="B1656" s="16" t="s">
        <v>48</v>
      </c>
      <c r="C1656" s="16" t="s">
        <v>10</v>
      </c>
      <c r="D1656" s="16" t="s">
        <v>1324</v>
      </c>
      <c r="E1656" s="16" t="s">
        <v>1326</v>
      </c>
      <c r="F1656" s="16" t="s">
        <v>1324</v>
      </c>
      <c r="H1656" t="s">
        <v>2806</v>
      </c>
    </row>
    <row r="1657" spans="1:8">
      <c r="A1657" s="16" t="s">
        <v>2809</v>
      </c>
      <c r="B1657" s="16" t="s">
        <v>65</v>
      </c>
      <c r="C1657" s="16" t="s">
        <v>10</v>
      </c>
      <c r="D1657" s="16" t="s">
        <v>1325</v>
      </c>
      <c r="E1657" s="16" t="s">
        <v>1326</v>
      </c>
      <c r="F1657" s="16" t="s">
        <v>1324</v>
      </c>
      <c r="H1657" t="s">
        <v>2806</v>
      </c>
    </row>
    <row r="1658" spans="1:8">
      <c r="A1658" s="16" t="s">
        <v>2810</v>
      </c>
      <c r="B1658" s="16" t="s">
        <v>63</v>
      </c>
      <c r="C1658" s="16" t="s">
        <v>10</v>
      </c>
      <c r="D1658" s="16" t="s">
        <v>1325</v>
      </c>
      <c r="E1658" s="16" t="s">
        <v>1324</v>
      </c>
      <c r="F1658" s="16" t="s">
        <v>1324</v>
      </c>
      <c r="H1658" t="s">
        <v>2806</v>
      </c>
    </row>
    <row r="1659" spans="1:8">
      <c r="A1659" s="16" t="s">
        <v>2811</v>
      </c>
      <c r="B1659" s="16" t="s">
        <v>69</v>
      </c>
      <c r="C1659" s="16" t="s">
        <v>13</v>
      </c>
      <c r="D1659" s="16" t="s">
        <v>1324</v>
      </c>
      <c r="E1659" s="16" t="s">
        <v>1324</v>
      </c>
      <c r="F1659" s="16" t="s">
        <v>1326</v>
      </c>
      <c r="H1659" t="s">
        <v>2806</v>
      </c>
    </row>
    <row r="1660" spans="1:8">
      <c r="A1660" s="16" t="s">
        <v>2812</v>
      </c>
      <c r="B1660" s="16" t="s">
        <v>85</v>
      </c>
      <c r="C1660" s="16" t="s">
        <v>13</v>
      </c>
      <c r="D1660" s="16" t="s">
        <v>1324</v>
      </c>
      <c r="E1660" s="16" t="s">
        <v>1324</v>
      </c>
      <c r="F1660" s="16" t="s">
        <v>1324</v>
      </c>
      <c r="H1660" t="s">
        <v>2806</v>
      </c>
    </row>
    <row r="1661" spans="1:8">
      <c r="A1661" s="16" t="s">
        <v>2813</v>
      </c>
      <c r="B1661" s="16" t="s">
        <v>112</v>
      </c>
      <c r="C1661" s="16" t="s">
        <v>10</v>
      </c>
      <c r="D1661" s="16" t="s">
        <v>1324</v>
      </c>
      <c r="E1661" s="16" t="s">
        <v>1324</v>
      </c>
      <c r="F1661" s="16" t="s">
        <v>1326</v>
      </c>
      <c r="H1661" t="s">
        <v>2806</v>
      </c>
    </row>
    <row r="1662" spans="1:8">
      <c r="A1662" s="16" t="s">
        <v>2814</v>
      </c>
      <c r="B1662" s="16" t="s">
        <v>116</v>
      </c>
      <c r="C1662" s="16" t="s">
        <v>10</v>
      </c>
      <c r="D1662" s="16" t="s">
        <v>1324</v>
      </c>
      <c r="E1662" s="16" t="s">
        <v>1326</v>
      </c>
      <c r="F1662" s="16" t="s">
        <v>1324</v>
      </c>
      <c r="H1662" t="s">
        <v>2806</v>
      </c>
    </row>
    <row r="1663" spans="1:8">
      <c r="A1663" s="16" t="s">
        <v>2815</v>
      </c>
      <c r="B1663" s="16" t="s">
        <v>130</v>
      </c>
      <c r="C1663" s="16" t="s">
        <v>10</v>
      </c>
      <c r="D1663" s="16" t="s">
        <v>1324</v>
      </c>
      <c r="E1663" s="16" t="s">
        <v>1324</v>
      </c>
      <c r="F1663" s="16" t="s">
        <v>1326</v>
      </c>
      <c r="H1663" t="s">
        <v>2806</v>
      </c>
    </row>
    <row r="1664" spans="1:8">
      <c r="A1664" s="16" t="s">
        <v>2816</v>
      </c>
      <c r="B1664" s="16" t="s">
        <v>162</v>
      </c>
      <c r="C1664" s="16" t="s">
        <v>10</v>
      </c>
      <c r="D1664" s="16" t="s">
        <v>1325</v>
      </c>
      <c r="E1664" s="16" t="s">
        <v>1324</v>
      </c>
      <c r="F1664" s="16" t="s">
        <v>1327</v>
      </c>
      <c r="H1664" t="s">
        <v>2806</v>
      </c>
    </row>
    <row r="1665" spans="1:8">
      <c r="A1665" s="16" t="s">
        <v>2817</v>
      </c>
      <c r="B1665" s="16" t="s">
        <v>164</v>
      </c>
      <c r="C1665" s="16" t="s">
        <v>10</v>
      </c>
      <c r="D1665" s="16" t="s">
        <v>1324</v>
      </c>
      <c r="E1665" s="16" t="s">
        <v>1324</v>
      </c>
      <c r="F1665" s="16" t="s">
        <v>1326</v>
      </c>
      <c r="H1665" t="s">
        <v>2806</v>
      </c>
    </row>
    <row r="1666" spans="1:8">
      <c r="A1666" s="16" t="s">
        <v>2818</v>
      </c>
      <c r="B1666" s="16" t="s">
        <v>171</v>
      </c>
      <c r="C1666" s="16" t="s">
        <v>10</v>
      </c>
      <c r="D1666" s="16" t="s">
        <v>1325</v>
      </c>
      <c r="E1666" s="16" t="s">
        <v>1324</v>
      </c>
      <c r="F1666" s="16" t="s">
        <v>1326</v>
      </c>
      <c r="H1666" t="s">
        <v>2806</v>
      </c>
    </row>
    <row r="1667" spans="1:8">
      <c r="A1667" s="16" t="s">
        <v>2819</v>
      </c>
      <c r="B1667" s="16" t="s">
        <v>198</v>
      </c>
      <c r="C1667" s="16" t="s">
        <v>10</v>
      </c>
      <c r="D1667" s="16" t="s">
        <v>1325</v>
      </c>
      <c r="E1667" s="16" t="s">
        <v>1326</v>
      </c>
      <c r="F1667" s="16" t="s">
        <v>1324</v>
      </c>
      <c r="H1667" t="s">
        <v>2806</v>
      </c>
    </row>
    <row r="1668" spans="1:8">
      <c r="A1668" s="16" t="s">
        <v>2820</v>
      </c>
      <c r="B1668" s="16" t="s">
        <v>207</v>
      </c>
      <c r="C1668" s="16" t="s">
        <v>10</v>
      </c>
      <c r="D1668" s="16" t="s">
        <v>1325</v>
      </c>
      <c r="E1668" s="16" t="s">
        <v>1326</v>
      </c>
      <c r="F1668" s="16" t="s">
        <v>1324</v>
      </c>
      <c r="H1668" t="s">
        <v>2806</v>
      </c>
    </row>
    <row r="1669" spans="1:8">
      <c r="A1669" s="16" t="s">
        <v>2821</v>
      </c>
      <c r="B1669" s="16" t="s">
        <v>213</v>
      </c>
      <c r="C1669" s="16" t="s">
        <v>10</v>
      </c>
      <c r="D1669" s="16" t="s">
        <v>1324</v>
      </c>
      <c r="E1669" s="16" t="s">
        <v>1324</v>
      </c>
      <c r="F1669" s="16" t="s">
        <v>1326</v>
      </c>
      <c r="H1669" t="s">
        <v>2806</v>
      </c>
    </row>
    <row r="1670" spans="1:8">
      <c r="A1670" s="16" t="s">
        <v>2822</v>
      </c>
      <c r="B1670" s="16" t="s">
        <v>215</v>
      </c>
      <c r="C1670" s="16" t="s">
        <v>163</v>
      </c>
      <c r="D1670" s="16" t="s">
        <v>1324</v>
      </c>
      <c r="E1670" s="16" t="s">
        <v>1324</v>
      </c>
      <c r="F1670" s="16" t="s">
        <v>1326</v>
      </c>
      <c r="H1670" t="s">
        <v>2806</v>
      </c>
    </row>
    <row r="1671" spans="1:8">
      <c r="A1671" s="16" t="s">
        <v>2823</v>
      </c>
      <c r="B1671" s="16" t="s">
        <v>228</v>
      </c>
      <c r="C1671" s="16" t="s">
        <v>163</v>
      </c>
      <c r="D1671" s="16" t="s">
        <v>1324</v>
      </c>
      <c r="E1671" s="16" t="s">
        <v>1324</v>
      </c>
      <c r="F1671" s="16" t="s">
        <v>1324</v>
      </c>
      <c r="H1671" t="s">
        <v>2806</v>
      </c>
    </row>
    <row r="1672" spans="1:8">
      <c r="A1672" s="16" t="s">
        <v>2824</v>
      </c>
      <c r="B1672" s="16" t="s">
        <v>231</v>
      </c>
      <c r="C1672" s="16" t="s">
        <v>10</v>
      </c>
      <c r="D1672" s="16" t="s">
        <v>1324</v>
      </c>
      <c r="E1672" s="16" t="s">
        <v>1326</v>
      </c>
      <c r="F1672" s="16" t="s">
        <v>1324</v>
      </c>
      <c r="H1672" t="s">
        <v>2806</v>
      </c>
    </row>
    <row r="1673" spans="1:8">
      <c r="A1673" s="16" t="s">
        <v>2825</v>
      </c>
      <c r="B1673" s="16" t="s">
        <v>236</v>
      </c>
      <c r="C1673" s="16" t="s">
        <v>13</v>
      </c>
      <c r="D1673" s="16" t="s">
        <v>1324</v>
      </c>
      <c r="E1673" s="16" t="s">
        <v>1324</v>
      </c>
      <c r="F1673" s="16" t="s">
        <v>1324</v>
      </c>
      <c r="H1673" t="s">
        <v>2806</v>
      </c>
    </row>
    <row r="1674" spans="1:8">
      <c r="A1674" s="16" t="s">
        <v>2826</v>
      </c>
      <c r="B1674" s="16" t="s">
        <v>238</v>
      </c>
      <c r="C1674" s="16" t="s">
        <v>10</v>
      </c>
      <c r="D1674" s="16" t="s">
        <v>1324</v>
      </c>
      <c r="E1674" s="16" t="s">
        <v>1326</v>
      </c>
      <c r="F1674" s="16" t="s">
        <v>1324</v>
      </c>
      <c r="H1674" t="s">
        <v>2806</v>
      </c>
    </row>
    <row r="1675" spans="1:8">
      <c r="A1675" s="16" t="s">
        <v>2827</v>
      </c>
      <c r="B1675" s="16" t="s">
        <v>246</v>
      </c>
      <c r="C1675" s="16" t="s">
        <v>10</v>
      </c>
      <c r="D1675" s="16" t="s">
        <v>1325</v>
      </c>
      <c r="E1675" s="16" t="s">
        <v>1327</v>
      </c>
      <c r="F1675" s="16" t="s">
        <v>1327</v>
      </c>
      <c r="H1675" t="s">
        <v>2806</v>
      </c>
    </row>
    <row r="1676" spans="1:8">
      <c r="A1676" s="16" t="s">
        <v>2828</v>
      </c>
      <c r="B1676" s="16" t="s">
        <v>250</v>
      </c>
      <c r="C1676" s="16" t="s">
        <v>10</v>
      </c>
      <c r="D1676" s="16" t="s">
        <v>1324</v>
      </c>
      <c r="E1676" s="16" t="s">
        <v>1326</v>
      </c>
      <c r="F1676" s="16" t="s">
        <v>1324</v>
      </c>
      <c r="H1676" t="s">
        <v>2806</v>
      </c>
    </row>
    <row r="1677" spans="1:8">
      <c r="A1677" s="16" t="s">
        <v>2829</v>
      </c>
      <c r="B1677" s="16" t="s">
        <v>253</v>
      </c>
      <c r="C1677" s="16" t="s">
        <v>10</v>
      </c>
      <c r="D1677" s="16" t="s">
        <v>1325</v>
      </c>
      <c r="E1677" s="16" t="s">
        <v>1326</v>
      </c>
      <c r="F1677" s="16" t="s">
        <v>1324</v>
      </c>
      <c r="H1677" t="s">
        <v>2806</v>
      </c>
    </row>
    <row r="1678" spans="1:8">
      <c r="A1678" s="16" t="s">
        <v>2830</v>
      </c>
      <c r="B1678" s="16" t="s">
        <v>264</v>
      </c>
      <c r="C1678" s="16" t="s">
        <v>10</v>
      </c>
      <c r="D1678" s="16" t="s">
        <v>1325</v>
      </c>
      <c r="E1678" s="16" t="s">
        <v>1324</v>
      </c>
      <c r="F1678" s="16" t="s">
        <v>1326</v>
      </c>
      <c r="H1678" t="s">
        <v>2806</v>
      </c>
    </row>
    <row r="1679" spans="1:8">
      <c r="A1679" s="16" t="s">
        <v>2831</v>
      </c>
      <c r="B1679" s="16" t="s">
        <v>275</v>
      </c>
      <c r="C1679" s="16" t="s">
        <v>10</v>
      </c>
      <c r="D1679" s="16" t="s">
        <v>1324</v>
      </c>
      <c r="E1679" s="16" t="s">
        <v>1326</v>
      </c>
      <c r="F1679" s="16" t="s">
        <v>1324</v>
      </c>
      <c r="H1679" t="s">
        <v>2806</v>
      </c>
    </row>
    <row r="1680" spans="1:8">
      <c r="A1680" s="16" t="s">
        <v>2832</v>
      </c>
      <c r="B1680" s="16" t="s">
        <v>296</v>
      </c>
      <c r="C1680" s="16" t="s">
        <v>10</v>
      </c>
      <c r="D1680" s="16" t="s">
        <v>1324</v>
      </c>
      <c r="E1680" s="16" t="s">
        <v>1326</v>
      </c>
      <c r="F1680" s="16" t="s">
        <v>1324</v>
      </c>
      <c r="H1680" t="s">
        <v>2806</v>
      </c>
    </row>
    <row r="1681" spans="1:8">
      <c r="A1681" s="16" t="s">
        <v>2833</v>
      </c>
      <c r="B1681" s="16" t="s">
        <v>305</v>
      </c>
      <c r="C1681" s="16" t="s">
        <v>10</v>
      </c>
      <c r="D1681" s="16" t="s">
        <v>1324</v>
      </c>
      <c r="E1681" s="16" t="s">
        <v>1324</v>
      </c>
      <c r="F1681" s="16" t="s">
        <v>1324</v>
      </c>
      <c r="H1681" t="s">
        <v>2806</v>
      </c>
    </row>
    <row r="1682" spans="1:8">
      <c r="A1682" s="16" t="s">
        <v>2834</v>
      </c>
      <c r="B1682" s="16" t="s">
        <v>311</v>
      </c>
      <c r="C1682" s="16" t="s">
        <v>10</v>
      </c>
      <c r="D1682" s="16" t="s">
        <v>1325</v>
      </c>
      <c r="E1682" s="16" t="s">
        <v>1326</v>
      </c>
      <c r="F1682" s="16" t="s">
        <v>1324</v>
      </c>
      <c r="H1682" t="s">
        <v>2806</v>
      </c>
    </row>
    <row r="1683" spans="1:8">
      <c r="A1683" s="16" t="s">
        <v>2835</v>
      </c>
      <c r="B1683" s="16" t="s">
        <v>312</v>
      </c>
      <c r="C1683" s="16" t="s">
        <v>10</v>
      </c>
      <c r="D1683" s="16" t="s">
        <v>1324</v>
      </c>
      <c r="E1683" s="16" t="s">
        <v>1326</v>
      </c>
      <c r="F1683" s="16" t="s">
        <v>1324</v>
      </c>
      <c r="H1683" t="s">
        <v>2806</v>
      </c>
    </row>
    <row r="1684" spans="1:8">
      <c r="A1684" s="16" t="s">
        <v>2836</v>
      </c>
      <c r="B1684" s="16" t="s">
        <v>315</v>
      </c>
      <c r="C1684" s="16" t="s">
        <v>10</v>
      </c>
      <c r="D1684" s="16" t="s">
        <v>1325</v>
      </c>
      <c r="E1684" s="16" t="s">
        <v>1324</v>
      </c>
      <c r="F1684" s="16" t="s">
        <v>1326</v>
      </c>
      <c r="H1684" t="s">
        <v>2806</v>
      </c>
    </row>
    <row r="1685" spans="1:8">
      <c r="A1685" s="16" t="s">
        <v>2837</v>
      </c>
      <c r="B1685" s="16" t="s">
        <v>325</v>
      </c>
      <c r="C1685" s="16" t="s">
        <v>10</v>
      </c>
      <c r="D1685" s="16" t="s">
        <v>1325</v>
      </c>
      <c r="E1685" s="16" t="s">
        <v>1326</v>
      </c>
      <c r="F1685" s="16" t="s">
        <v>1326</v>
      </c>
      <c r="H1685" t="s">
        <v>2806</v>
      </c>
    </row>
    <row r="1686" spans="1:8">
      <c r="A1686" s="16" t="s">
        <v>2838</v>
      </c>
      <c r="B1686" s="16" t="s">
        <v>331</v>
      </c>
      <c r="C1686" s="16" t="s">
        <v>10</v>
      </c>
      <c r="D1686" s="16" t="s">
        <v>1325</v>
      </c>
      <c r="E1686" s="16" t="s">
        <v>1327</v>
      </c>
      <c r="F1686" s="16" t="s">
        <v>1327</v>
      </c>
      <c r="H1686" t="s">
        <v>2806</v>
      </c>
    </row>
    <row r="1687" spans="1:8">
      <c r="A1687" s="16" t="s">
        <v>2839</v>
      </c>
      <c r="B1687" s="16" t="s">
        <v>334</v>
      </c>
      <c r="C1687" s="16" t="s">
        <v>10</v>
      </c>
      <c r="D1687" s="16" t="s">
        <v>1324</v>
      </c>
      <c r="E1687" s="16" t="s">
        <v>1326</v>
      </c>
      <c r="F1687" s="16" t="s">
        <v>1324</v>
      </c>
      <c r="H1687" t="s">
        <v>2806</v>
      </c>
    </row>
    <row r="1688" spans="1:8">
      <c r="A1688" s="16" t="s">
        <v>2840</v>
      </c>
      <c r="B1688" s="16" t="s">
        <v>363</v>
      </c>
      <c r="C1688" s="16" t="s">
        <v>10</v>
      </c>
      <c r="D1688" s="16" t="s">
        <v>1324</v>
      </c>
      <c r="E1688" s="16" t="s">
        <v>1326</v>
      </c>
      <c r="F1688" s="16" t="s">
        <v>1324</v>
      </c>
      <c r="H1688" t="s">
        <v>2806</v>
      </c>
    </row>
    <row r="1689" spans="1:8">
      <c r="A1689" s="16" t="s">
        <v>2841</v>
      </c>
      <c r="B1689" s="16" t="s">
        <v>368</v>
      </c>
      <c r="C1689" s="16" t="s">
        <v>10</v>
      </c>
      <c r="D1689" s="16" t="s">
        <v>1325</v>
      </c>
      <c r="E1689" s="16" t="s">
        <v>1326</v>
      </c>
      <c r="F1689" s="16" t="s">
        <v>1324</v>
      </c>
      <c r="H1689" t="s">
        <v>2806</v>
      </c>
    </row>
    <row r="1690" spans="1:8">
      <c r="A1690" s="16" t="s">
        <v>2842</v>
      </c>
      <c r="B1690" s="16" t="s">
        <v>365</v>
      </c>
      <c r="C1690" s="16" t="s">
        <v>10</v>
      </c>
      <c r="D1690" s="16" t="s">
        <v>1325</v>
      </c>
      <c r="E1690" s="16" t="s">
        <v>1326</v>
      </c>
      <c r="F1690" s="16" t="s">
        <v>1324</v>
      </c>
      <c r="H1690" t="s">
        <v>2806</v>
      </c>
    </row>
    <row r="1691" spans="1:8">
      <c r="A1691" s="16" t="s">
        <v>2843</v>
      </c>
      <c r="B1691" s="16" t="s">
        <v>371</v>
      </c>
      <c r="C1691" s="16" t="s">
        <v>13</v>
      </c>
      <c r="D1691" s="16" t="s">
        <v>1325</v>
      </c>
      <c r="E1691" s="16" t="s">
        <v>1326</v>
      </c>
      <c r="F1691" s="16" t="s">
        <v>1324</v>
      </c>
      <c r="H1691" t="s">
        <v>2806</v>
      </c>
    </row>
    <row r="1692" spans="1:8">
      <c r="A1692" s="16" t="s">
        <v>2844</v>
      </c>
      <c r="B1692" s="16" t="s">
        <v>378</v>
      </c>
      <c r="C1692" s="16" t="s">
        <v>10</v>
      </c>
      <c r="D1692" s="16" t="s">
        <v>1324</v>
      </c>
      <c r="E1692" s="16" t="s">
        <v>1324</v>
      </c>
      <c r="F1692" s="16" t="s">
        <v>1326</v>
      </c>
      <c r="H1692" t="s">
        <v>2806</v>
      </c>
    </row>
    <row r="1693" spans="1:8">
      <c r="A1693" s="16" t="s">
        <v>2845</v>
      </c>
      <c r="B1693" s="16" t="s">
        <v>380</v>
      </c>
      <c r="C1693" s="16" t="s">
        <v>10</v>
      </c>
      <c r="D1693" s="16" t="s">
        <v>1325</v>
      </c>
      <c r="E1693" s="16" t="s">
        <v>1324</v>
      </c>
      <c r="F1693" s="16" t="s">
        <v>1326</v>
      </c>
      <c r="H1693" t="s">
        <v>2806</v>
      </c>
    </row>
    <row r="1694" spans="1:8">
      <c r="A1694" s="16" t="s">
        <v>2846</v>
      </c>
      <c r="B1694" s="16" t="s">
        <v>386</v>
      </c>
      <c r="C1694" s="16" t="s">
        <v>163</v>
      </c>
      <c r="D1694" s="16" t="s">
        <v>1325</v>
      </c>
      <c r="E1694" s="16" t="s">
        <v>1326</v>
      </c>
      <c r="F1694" s="16" t="s">
        <v>1326</v>
      </c>
      <c r="H1694" t="s">
        <v>2806</v>
      </c>
    </row>
    <row r="1695" spans="1:8">
      <c r="A1695" s="16" t="s">
        <v>2847</v>
      </c>
      <c r="B1695" s="16" t="s">
        <v>388</v>
      </c>
      <c r="C1695" s="16" t="s">
        <v>10</v>
      </c>
      <c r="D1695" s="16" t="s">
        <v>1325</v>
      </c>
      <c r="E1695" s="16" t="s">
        <v>1324</v>
      </c>
      <c r="F1695" s="16" t="s">
        <v>1326</v>
      </c>
      <c r="H1695" t="s">
        <v>2806</v>
      </c>
    </row>
    <row r="1696" spans="1:8">
      <c r="A1696" s="16" t="s">
        <v>2848</v>
      </c>
      <c r="B1696" s="16" t="s">
        <v>389</v>
      </c>
      <c r="C1696" s="16" t="s">
        <v>10</v>
      </c>
      <c r="D1696" s="16" t="s">
        <v>1324</v>
      </c>
      <c r="E1696" s="16" t="s">
        <v>1324</v>
      </c>
      <c r="F1696" s="16" t="s">
        <v>1326</v>
      </c>
      <c r="H1696" t="s">
        <v>2806</v>
      </c>
    </row>
    <row r="1697" spans="1:8">
      <c r="A1697" s="16" t="s">
        <v>2849</v>
      </c>
      <c r="B1697" s="16" t="s">
        <v>391</v>
      </c>
      <c r="C1697" s="16" t="s">
        <v>10</v>
      </c>
      <c r="D1697" s="16" t="s">
        <v>1325</v>
      </c>
      <c r="E1697" s="16" t="s">
        <v>1331</v>
      </c>
      <c r="F1697" s="16" t="s">
        <v>1331</v>
      </c>
      <c r="H1697" t="s">
        <v>2806</v>
      </c>
    </row>
    <row r="1698" spans="1:8">
      <c r="A1698" s="16" t="s">
        <v>2850</v>
      </c>
      <c r="B1698" s="16" t="s">
        <v>396</v>
      </c>
      <c r="C1698" s="16" t="s">
        <v>10</v>
      </c>
      <c r="D1698" s="16" t="s">
        <v>1324</v>
      </c>
      <c r="E1698" s="16" t="s">
        <v>1326</v>
      </c>
      <c r="F1698" s="16" t="s">
        <v>1324</v>
      </c>
      <c r="H1698" t="s">
        <v>2806</v>
      </c>
    </row>
    <row r="1699" spans="1:8">
      <c r="A1699" s="16" t="s">
        <v>2851</v>
      </c>
      <c r="B1699" s="16" t="s">
        <v>401</v>
      </c>
      <c r="C1699" s="16" t="s">
        <v>10</v>
      </c>
      <c r="D1699" s="16" t="s">
        <v>1325</v>
      </c>
      <c r="E1699" s="16" t="s">
        <v>1324</v>
      </c>
      <c r="F1699" s="16" t="s">
        <v>1324</v>
      </c>
      <c r="H1699" t="s">
        <v>2806</v>
      </c>
    </row>
    <row r="1700" spans="1:8">
      <c r="A1700" s="16" t="s">
        <v>2852</v>
      </c>
      <c r="B1700" s="16" t="s">
        <v>411</v>
      </c>
      <c r="C1700" s="16" t="s">
        <v>10</v>
      </c>
      <c r="D1700" s="16" t="s">
        <v>1324</v>
      </c>
      <c r="E1700" s="16" t="s">
        <v>1327</v>
      </c>
      <c r="F1700" s="16" t="s">
        <v>1327</v>
      </c>
      <c r="H1700" t="s">
        <v>2806</v>
      </c>
    </row>
    <row r="1701" spans="1:8">
      <c r="A1701" s="16" t="s">
        <v>2853</v>
      </c>
      <c r="B1701" s="16" t="s">
        <v>415</v>
      </c>
      <c r="C1701" s="16" t="s">
        <v>10</v>
      </c>
      <c r="D1701" s="16" t="s">
        <v>1324</v>
      </c>
      <c r="E1701" s="16" t="s">
        <v>1326</v>
      </c>
      <c r="F1701" s="16" t="s">
        <v>1324</v>
      </c>
      <c r="H1701" t="s">
        <v>2806</v>
      </c>
    </row>
    <row r="1702" spans="1:8">
      <c r="A1702" s="16" t="s">
        <v>2854</v>
      </c>
      <c r="B1702" s="16" t="s">
        <v>418</v>
      </c>
      <c r="C1702" s="16" t="s">
        <v>10</v>
      </c>
      <c r="D1702" s="16" t="s">
        <v>1325</v>
      </c>
      <c r="E1702" s="16" t="s">
        <v>1326</v>
      </c>
      <c r="F1702" s="16" t="s">
        <v>1326</v>
      </c>
      <c r="H1702" t="s">
        <v>2806</v>
      </c>
    </row>
    <row r="1703" spans="1:8">
      <c r="A1703" s="16" t="s">
        <v>2855</v>
      </c>
      <c r="B1703" s="16" t="s">
        <v>419</v>
      </c>
      <c r="C1703" s="16" t="s">
        <v>10</v>
      </c>
      <c r="D1703" s="16" t="s">
        <v>1325</v>
      </c>
      <c r="E1703" s="16" t="s">
        <v>1326</v>
      </c>
      <c r="F1703" s="16" t="s">
        <v>1327</v>
      </c>
      <c r="H1703" t="s">
        <v>2806</v>
      </c>
    </row>
    <row r="1704" spans="1:8">
      <c r="A1704" s="16" t="s">
        <v>2856</v>
      </c>
      <c r="B1704" s="16" t="s">
        <v>426</v>
      </c>
      <c r="C1704" s="16" t="s">
        <v>10</v>
      </c>
      <c r="D1704" s="16" t="s">
        <v>1324</v>
      </c>
      <c r="E1704" s="16" t="s">
        <v>1326</v>
      </c>
      <c r="F1704" s="16" t="s">
        <v>1324</v>
      </c>
      <c r="H1704" t="s">
        <v>2806</v>
      </c>
    </row>
    <row r="1705" spans="1:8">
      <c r="A1705" s="16" t="s">
        <v>2857</v>
      </c>
      <c r="B1705" s="16" t="s">
        <v>427</v>
      </c>
      <c r="C1705" s="16" t="s">
        <v>13</v>
      </c>
      <c r="D1705" s="16" t="s">
        <v>1325</v>
      </c>
      <c r="E1705" s="16" t="s">
        <v>1326</v>
      </c>
      <c r="F1705" s="16" t="s">
        <v>1324</v>
      </c>
      <c r="H1705" t="s">
        <v>2806</v>
      </c>
    </row>
    <row r="1706" spans="1:8">
      <c r="A1706" s="16" t="s">
        <v>2858</v>
      </c>
      <c r="B1706" s="16" t="s">
        <v>438</v>
      </c>
      <c r="C1706" s="16" t="s">
        <v>10</v>
      </c>
      <c r="D1706" s="16" t="s">
        <v>1325</v>
      </c>
      <c r="E1706" s="16" t="s">
        <v>1327</v>
      </c>
      <c r="F1706" s="16" t="s">
        <v>1327</v>
      </c>
      <c r="H1706" t="s">
        <v>2806</v>
      </c>
    </row>
    <row r="1707" spans="1:8">
      <c r="A1707" s="16" t="s">
        <v>2859</v>
      </c>
      <c r="B1707" s="16" t="s">
        <v>441</v>
      </c>
      <c r="C1707" s="16" t="s">
        <v>10</v>
      </c>
      <c r="D1707" s="16" t="s">
        <v>1324</v>
      </c>
      <c r="E1707" s="16" t="s">
        <v>1326</v>
      </c>
      <c r="F1707" s="16" t="s">
        <v>1324</v>
      </c>
      <c r="H1707" t="s">
        <v>2806</v>
      </c>
    </row>
    <row r="1708" spans="1:8">
      <c r="A1708" s="16" t="s">
        <v>2860</v>
      </c>
      <c r="B1708" s="16" t="s">
        <v>452</v>
      </c>
      <c r="C1708" s="16" t="s">
        <v>10</v>
      </c>
      <c r="D1708" s="16" t="s">
        <v>1324</v>
      </c>
      <c r="E1708" s="16" t="s">
        <v>1324</v>
      </c>
      <c r="F1708" s="16" t="s">
        <v>1324</v>
      </c>
      <c r="H1708" t="s">
        <v>2806</v>
      </c>
    </row>
    <row r="1709" spans="1:8">
      <c r="A1709" s="16" t="s">
        <v>2861</v>
      </c>
      <c r="B1709" s="16" t="s">
        <v>460</v>
      </c>
      <c r="C1709" s="16" t="s">
        <v>13</v>
      </c>
      <c r="D1709" s="16" t="s">
        <v>1325</v>
      </c>
      <c r="E1709" s="16" t="s">
        <v>1326</v>
      </c>
      <c r="F1709" s="16" t="s">
        <v>1324</v>
      </c>
      <c r="H1709" t="s">
        <v>2806</v>
      </c>
    </row>
    <row r="1710" spans="1:8">
      <c r="A1710" s="16" t="s">
        <v>2862</v>
      </c>
      <c r="B1710" s="16" t="s">
        <v>469</v>
      </c>
      <c r="C1710" s="16" t="s">
        <v>13</v>
      </c>
      <c r="D1710" s="16" t="s">
        <v>1324</v>
      </c>
      <c r="E1710" s="16" t="s">
        <v>1324</v>
      </c>
      <c r="F1710" s="16" t="s">
        <v>1326</v>
      </c>
      <c r="H1710" t="s">
        <v>2806</v>
      </c>
    </row>
    <row r="1711" spans="1:8">
      <c r="A1711" s="16" t="s">
        <v>2863</v>
      </c>
      <c r="B1711" s="16" t="s">
        <v>474</v>
      </c>
      <c r="C1711" s="16" t="s">
        <v>10</v>
      </c>
      <c r="D1711" s="16" t="s">
        <v>1324</v>
      </c>
      <c r="E1711" s="16" t="s">
        <v>1326</v>
      </c>
      <c r="F1711" s="16" t="s">
        <v>1326</v>
      </c>
      <c r="H1711" t="s">
        <v>2806</v>
      </c>
    </row>
    <row r="1712" spans="1:8">
      <c r="A1712" s="16" t="s">
        <v>2864</v>
      </c>
      <c r="B1712" s="16" t="s">
        <v>476</v>
      </c>
      <c r="C1712" s="16" t="s">
        <v>10</v>
      </c>
      <c r="D1712" s="16" t="s">
        <v>1324</v>
      </c>
      <c r="E1712" s="16" t="s">
        <v>1326</v>
      </c>
      <c r="F1712" s="16" t="s">
        <v>1324</v>
      </c>
      <c r="H1712" t="s">
        <v>2806</v>
      </c>
    </row>
    <row r="1713" spans="1:8">
      <c r="A1713" s="16" t="s">
        <v>2865</v>
      </c>
      <c r="B1713" s="16" t="s">
        <v>480</v>
      </c>
      <c r="C1713" s="16" t="s">
        <v>163</v>
      </c>
      <c r="D1713" s="16" t="s">
        <v>1325</v>
      </c>
      <c r="E1713" s="16" t="s">
        <v>1326</v>
      </c>
      <c r="F1713" s="16" t="s">
        <v>1326</v>
      </c>
      <c r="H1713" t="s">
        <v>2806</v>
      </c>
    </row>
    <row r="1714" spans="1:8">
      <c r="A1714" s="16" t="s">
        <v>2866</v>
      </c>
      <c r="B1714" s="16" t="s">
        <v>504</v>
      </c>
      <c r="C1714" s="16" t="s">
        <v>10</v>
      </c>
      <c r="D1714" s="16" t="s">
        <v>1324</v>
      </c>
      <c r="E1714" s="16" t="s">
        <v>1324</v>
      </c>
      <c r="F1714" s="16" t="s">
        <v>1326</v>
      </c>
      <c r="H1714" t="s">
        <v>2806</v>
      </c>
    </row>
    <row r="1715" spans="1:8">
      <c r="A1715" s="16" t="s">
        <v>2867</v>
      </c>
      <c r="B1715" s="16" t="s">
        <v>517</v>
      </c>
      <c r="C1715" s="16" t="s">
        <v>10</v>
      </c>
      <c r="D1715" s="16" t="s">
        <v>1325</v>
      </c>
      <c r="E1715" s="16" t="s">
        <v>1326</v>
      </c>
      <c r="F1715" s="16" t="s">
        <v>1324</v>
      </c>
      <c r="H1715" t="s">
        <v>2806</v>
      </c>
    </row>
    <row r="1716" spans="1:8">
      <c r="A1716" s="16" t="s">
        <v>2868</v>
      </c>
      <c r="B1716" s="16" t="s">
        <v>537</v>
      </c>
      <c r="C1716" s="16" t="s">
        <v>10</v>
      </c>
      <c r="D1716" s="16" t="s">
        <v>1324</v>
      </c>
      <c r="E1716" s="16" t="s">
        <v>1324</v>
      </c>
      <c r="F1716" s="16" t="s">
        <v>1326</v>
      </c>
      <c r="H1716" t="s">
        <v>2806</v>
      </c>
    </row>
    <row r="1717" spans="1:8">
      <c r="A1717" s="16" t="s">
        <v>2869</v>
      </c>
      <c r="B1717" s="16" t="s">
        <v>552</v>
      </c>
      <c r="C1717" s="16" t="s">
        <v>13</v>
      </c>
      <c r="D1717" s="16" t="s">
        <v>1325</v>
      </c>
      <c r="E1717" s="16" t="s">
        <v>1326</v>
      </c>
      <c r="F1717" s="16" t="s">
        <v>1324</v>
      </c>
      <c r="H1717" t="s">
        <v>2806</v>
      </c>
    </row>
    <row r="1718" spans="1:8">
      <c r="A1718" s="16" t="s">
        <v>2870</v>
      </c>
      <c r="B1718" s="16" t="s">
        <v>567</v>
      </c>
      <c r="C1718" s="16" t="s">
        <v>10</v>
      </c>
      <c r="D1718" s="16" t="s">
        <v>1324</v>
      </c>
      <c r="E1718" s="16" t="s">
        <v>1326</v>
      </c>
      <c r="F1718" s="16" t="s">
        <v>1324</v>
      </c>
      <c r="H1718" t="s">
        <v>2806</v>
      </c>
    </row>
    <row r="1719" spans="1:8">
      <c r="A1719" s="16" t="s">
        <v>2871</v>
      </c>
      <c r="B1719" s="16" t="s">
        <v>599</v>
      </c>
      <c r="C1719" s="16" t="s">
        <v>163</v>
      </c>
      <c r="D1719" s="16" t="s">
        <v>1325</v>
      </c>
      <c r="E1719" s="16" t="s">
        <v>1324</v>
      </c>
      <c r="F1719" s="16" t="s">
        <v>1327</v>
      </c>
      <c r="H1719" t="s">
        <v>2806</v>
      </c>
    </row>
    <row r="1720" spans="1:8">
      <c r="A1720" s="16" t="s">
        <v>2872</v>
      </c>
      <c r="B1720" s="16" t="s">
        <v>609</v>
      </c>
      <c r="C1720" s="16" t="s">
        <v>10</v>
      </c>
      <c r="D1720" s="16" t="s">
        <v>1325</v>
      </c>
      <c r="E1720" s="16" t="s">
        <v>1326</v>
      </c>
      <c r="F1720" s="16" t="s">
        <v>1324</v>
      </c>
      <c r="H1720" t="s">
        <v>2806</v>
      </c>
    </row>
    <row r="1721" spans="1:8">
      <c r="A1721" s="16" t="s">
        <v>2873</v>
      </c>
      <c r="B1721" s="16" t="s">
        <v>620</v>
      </c>
      <c r="C1721" s="16" t="s">
        <v>10</v>
      </c>
      <c r="D1721" s="16" t="s">
        <v>1325</v>
      </c>
      <c r="E1721" s="16" t="s">
        <v>1326</v>
      </c>
      <c r="F1721" s="16" t="s">
        <v>1324</v>
      </c>
      <c r="H1721" t="s">
        <v>2806</v>
      </c>
    </row>
    <row r="1722" spans="1:8">
      <c r="A1722" s="16" t="s">
        <v>2874</v>
      </c>
      <c r="B1722" s="16" t="s">
        <v>650</v>
      </c>
      <c r="C1722" s="16" t="s">
        <v>10</v>
      </c>
      <c r="D1722" s="16" t="s">
        <v>1325</v>
      </c>
      <c r="E1722" s="16" t="s">
        <v>1326</v>
      </c>
      <c r="F1722" s="16" t="s">
        <v>1326</v>
      </c>
      <c r="H1722" t="s">
        <v>2806</v>
      </c>
    </row>
    <row r="1723" spans="1:8">
      <c r="A1723" s="16" t="s">
        <v>2875</v>
      </c>
      <c r="B1723" s="16" t="s">
        <v>650</v>
      </c>
      <c r="C1723" s="16" t="s">
        <v>13</v>
      </c>
      <c r="D1723" s="16" t="s">
        <v>1325</v>
      </c>
      <c r="E1723" s="16" t="s">
        <v>1326</v>
      </c>
      <c r="F1723" s="16" t="s">
        <v>1326</v>
      </c>
      <c r="H1723" t="s">
        <v>2806</v>
      </c>
    </row>
    <row r="1724" spans="1:8">
      <c r="A1724" s="16" t="s">
        <v>2876</v>
      </c>
      <c r="B1724" s="16" t="s">
        <v>664</v>
      </c>
      <c r="C1724" s="16" t="s">
        <v>10</v>
      </c>
      <c r="D1724" s="16" t="s">
        <v>1325</v>
      </c>
      <c r="E1724" s="16" t="s">
        <v>1326</v>
      </c>
      <c r="F1724" s="16" t="s">
        <v>1324</v>
      </c>
      <c r="H1724" t="s">
        <v>2806</v>
      </c>
    </row>
    <row r="1725" spans="1:8">
      <c r="A1725" s="16" t="s">
        <v>2877</v>
      </c>
      <c r="B1725" s="16" t="s">
        <v>675</v>
      </c>
      <c r="C1725" s="16" t="s">
        <v>10</v>
      </c>
      <c r="D1725" s="16" t="s">
        <v>1325</v>
      </c>
      <c r="E1725" s="16" t="s">
        <v>1324</v>
      </c>
      <c r="F1725" s="16" t="s">
        <v>1326</v>
      </c>
      <c r="H1725" t="s">
        <v>2806</v>
      </c>
    </row>
    <row r="1726" spans="1:8">
      <c r="A1726" s="16" t="s">
        <v>2878</v>
      </c>
      <c r="B1726" s="16" t="s">
        <v>676</v>
      </c>
      <c r="C1726" s="16" t="s">
        <v>10</v>
      </c>
      <c r="D1726" s="16" t="s">
        <v>1325</v>
      </c>
      <c r="E1726" s="16" t="s">
        <v>1324</v>
      </c>
      <c r="F1726" s="16" t="s">
        <v>1326</v>
      </c>
      <c r="H1726" t="s">
        <v>2806</v>
      </c>
    </row>
    <row r="1727" spans="1:8">
      <c r="A1727" s="16" t="s">
        <v>2879</v>
      </c>
      <c r="B1727" s="16" t="s">
        <v>687</v>
      </c>
      <c r="C1727" s="16" t="s">
        <v>10</v>
      </c>
      <c r="D1727" s="16" t="s">
        <v>1324</v>
      </c>
      <c r="E1727" s="16" t="s">
        <v>1326</v>
      </c>
      <c r="F1727" s="16" t="s">
        <v>1324</v>
      </c>
      <c r="H1727" t="s">
        <v>2806</v>
      </c>
    </row>
    <row r="1728" spans="1:8">
      <c r="A1728" s="16" t="s">
        <v>2880</v>
      </c>
      <c r="B1728" s="16" t="s">
        <v>691</v>
      </c>
      <c r="C1728" s="16" t="s">
        <v>10</v>
      </c>
      <c r="D1728" s="16" t="s">
        <v>1325</v>
      </c>
      <c r="E1728" s="16" t="s">
        <v>1326</v>
      </c>
      <c r="F1728" s="16" t="s">
        <v>1324</v>
      </c>
      <c r="H1728" t="s">
        <v>2806</v>
      </c>
    </row>
    <row r="1729" spans="1:8">
      <c r="A1729" s="16" t="s">
        <v>2881</v>
      </c>
      <c r="B1729" s="16" t="s">
        <v>31</v>
      </c>
      <c r="C1729" s="16" t="s">
        <v>163</v>
      </c>
      <c r="D1729" s="16" t="s">
        <v>1324</v>
      </c>
      <c r="E1729" s="16" t="s">
        <v>1326</v>
      </c>
      <c r="F1729" s="16" t="s">
        <v>1324</v>
      </c>
      <c r="H1729" t="s">
        <v>2806</v>
      </c>
    </row>
    <row r="1730" spans="1:8">
      <c r="A1730" s="16" t="s">
        <v>2882</v>
      </c>
      <c r="B1730" s="16" t="s">
        <v>66</v>
      </c>
      <c r="C1730" s="16" t="s">
        <v>10</v>
      </c>
      <c r="D1730" s="16" t="s">
        <v>1325</v>
      </c>
      <c r="E1730" s="16" t="s">
        <v>1324</v>
      </c>
      <c r="F1730" s="16" t="s">
        <v>1324</v>
      </c>
      <c r="H1730" t="s">
        <v>2806</v>
      </c>
    </row>
    <row r="1731" spans="1:8">
      <c r="A1731" s="16" t="s">
        <v>2883</v>
      </c>
      <c r="B1731" s="16" t="s">
        <v>85</v>
      </c>
      <c r="C1731" s="16" t="s">
        <v>10</v>
      </c>
      <c r="D1731" s="16" t="s">
        <v>1324</v>
      </c>
      <c r="E1731" s="16" t="s">
        <v>1324</v>
      </c>
      <c r="F1731" s="16" t="s">
        <v>1326</v>
      </c>
      <c r="H1731" t="s">
        <v>2806</v>
      </c>
    </row>
    <row r="1732" spans="1:8">
      <c r="A1732" s="16" t="s">
        <v>2884</v>
      </c>
      <c r="B1732" s="16" t="s">
        <v>779</v>
      </c>
      <c r="C1732" s="16" t="s">
        <v>10</v>
      </c>
      <c r="D1732" s="16" t="s">
        <v>1325</v>
      </c>
      <c r="E1732" s="16" t="s">
        <v>1326</v>
      </c>
      <c r="F1732" s="16" t="s">
        <v>1326</v>
      </c>
      <c r="H1732" t="s">
        <v>2806</v>
      </c>
    </row>
    <row r="1733" spans="1:8">
      <c r="A1733" s="16" t="s">
        <v>2885</v>
      </c>
      <c r="B1733" s="16" t="s">
        <v>93</v>
      </c>
      <c r="C1733" s="16" t="s">
        <v>10</v>
      </c>
      <c r="D1733" s="16" t="s">
        <v>1324</v>
      </c>
      <c r="E1733" s="16" t="s">
        <v>1326</v>
      </c>
      <c r="F1733" s="16" t="s">
        <v>1324</v>
      </c>
      <c r="H1733" t="s">
        <v>2806</v>
      </c>
    </row>
    <row r="1734" spans="1:8">
      <c r="A1734" s="16" t="s">
        <v>2886</v>
      </c>
      <c r="B1734" s="16" t="s">
        <v>794</v>
      </c>
      <c r="C1734" s="16" t="s">
        <v>163</v>
      </c>
      <c r="D1734" s="16" t="s">
        <v>1324</v>
      </c>
      <c r="E1734" s="16" t="s">
        <v>1326</v>
      </c>
      <c r="F1734" s="16" t="s">
        <v>1324</v>
      </c>
      <c r="H1734" t="s">
        <v>2806</v>
      </c>
    </row>
    <row r="1735" spans="1:8">
      <c r="A1735" s="16" t="s">
        <v>2887</v>
      </c>
      <c r="B1735" s="16" t="s">
        <v>815</v>
      </c>
      <c r="C1735" s="16" t="s">
        <v>10</v>
      </c>
      <c r="D1735" s="16" t="s">
        <v>1325</v>
      </c>
      <c r="E1735" s="16" t="s">
        <v>1326</v>
      </c>
      <c r="F1735" s="16" t="s">
        <v>1326</v>
      </c>
      <c r="H1735" t="s">
        <v>2806</v>
      </c>
    </row>
    <row r="1736" spans="1:8">
      <c r="A1736" s="16" t="s">
        <v>2888</v>
      </c>
      <c r="B1736" s="16" t="s">
        <v>816</v>
      </c>
      <c r="C1736" s="16" t="s">
        <v>13</v>
      </c>
      <c r="D1736" s="16" t="s">
        <v>1324</v>
      </c>
      <c r="E1736" s="16" t="s">
        <v>1326</v>
      </c>
      <c r="F1736" s="16" t="s">
        <v>1324</v>
      </c>
      <c r="H1736" t="s">
        <v>2806</v>
      </c>
    </row>
    <row r="1737" spans="1:8">
      <c r="A1737" s="16" t="s">
        <v>2889</v>
      </c>
      <c r="B1737" s="16" t="s">
        <v>841</v>
      </c>
      <c r="C1737" s="16" t="s">
        <v>13</v>
      </c>
      <c r="D1737" s="16" t="s">
        <v>1325</v>
      </c>
      <c r="E1737" s="16" t="s">
        <v>1324</v>
      </c>
      <c r="F1737" s="16" t="s">
        <v>1326</v>
      </c>
      <c r="H1737" t="s">
        <v>2806</v>
      </c>
    </row>
    <row r="1738" spans="1:8">
      <c r="A1738" s="16" t="s">
        <v>2890</v>
      </c>
      <c r="B1738" s="16" t="s">
        <v>845</v>
      </c>
      <c r="C1738" s="16" t="s">
        <v>163</v>
      </c>
      <c r="D1738" s="16" t="s">
        <v>1325</v>
      </c>
      <c r="E1738" s="16" t="s">
        <v>1326</v>
      </c>
      <c r="F1738" s="16" t="s">
        <v>1326</v>
      </c>
      <c r="H1738" t="s">
        <v>2806</v>
      </c>
    </row>
    <row r="1739" spans="1:8">
      <c r="A1739" s="16" t="s">
        <v>2891</v>
      </c>
      <c r="B1739" s="16" t="s">
        <v>852</v>
      </c>
      <c r="C1739" s="16" t="s">
        <v>10</v>
      </c>
      <c r="D1739" s="16" t="s">
        <v>1325</v>
      </c>
      <c r="E1739" s="16" t="s">
        <v>1326</v>
      </c>
      <c r="F1739" s="16" t="s">
        <v>1324</v>
      </c>
      <c r="H1739" t="s">
        <v>2806</v>
      </c>
    </row>
    <row r="1740" spans="1:8">
      <c r="A1740" s="16" t="s">
        <v>2892</v>
      </c>
      <c r="B1740" s="16" t="s">
        <v>228</v>
      </c>
      <c r="C1740" s="16" t="s">
        <v>10</v>
      </c>
      <c r="D1740" s="16" t="s">
        <v>1324</v>
      </c>
      <c r="E1740" s="16" t="s">
        <v>1324</v>
      </c>
      <c r="F1740" s="16" t="s">
        <v>1324</v>
      </c>
      <c r="H1740" t="s">
        <v>2806</v>
      </c>
    </row>
    <row r="1741" spans="1:8">
      <c r="A1741" s="16" t="s">
        <v>2893</v>
      </c>
      <c r="B1741" s="16" t="s">
        <v>389</v>
      </c>
      <c r="C1741" s="16" t="s">
        <v>163</v>
      </c>
      <c r="D1741" s="16" t="s">
        <v>1324</v>
      </c>
      <c r="E1741" s="16" t="s">
        <v>1327</v>
      </c>
      <c r="F1741" s="16" t="s">
        <v>1327</v>
      </c>
      <c r="H1741" t="s">
        <v>2806</v>
      </c>
    </row>
    <row r="1742" spans="1:8">
      <c r="A1742" s="2" t="s">
        <v>2901</v>
      </c>
      <c r="B1742" s="2" t="s">
        <v>1037</v>
      </c>
      <c r="C1742" s="2" t="s">
        <v>163</v>
      </c>
      <c r="D1742" s="2" t="s">
        <v>1324</v>
      </c>
      <c r="E1742" s="2" t="s">
        <v>1326</v>
      </c>
      <c r="F1742" s="2" t="s">
        <v>1324</v>
      </c>
      <c r="G1742" s="2"/>
      <c r="H1742" s="2" t="s">
        <v>2902</v>
      </c>
    </row>
    <row r="1743" spans="1:8">
      <c r="A1743" s="2" t="s">
        <v>2903</v>
      </c>
      <c r="B1743" s="2" t="s">
        <v>601</v>
      </c>
      <c r="C1743" s="2" t="s">
        <v>10</v>
      </c>
      <c r="D1743" s="2" t="s">
        <v>1325</v>
      </c>
      <c r="E1743" s="2" t="s">
        <v>1326</v>
      </c>
      <c r="F1743" s="2" t="s">
        <v>1326</v>
      </c>
      <c r="G1743" s="2"/>
      <c r="H1743" s="2" t="s">
        <v>2902</v>
      </c>
    </row>
    <row r="1744" spans="1:8">
      <c r="A1744" s="2" t="s">
        <v>2904</v>
      </c>
      <c r="B1744" s="2" t="s">
        <v>396</v>
      </c>
      <c r="C1744" s="2" t="s">
        <v>10</v>
      </c>
      <c r="D1744" s="2" t="s">
        <v>1324</v>
      </c>
      <c r="E1744" s="2" t="s">
        <v>1326</v>
      </c>
      <c r="F1744" s="2" t="s">
        <v>1324</v>
      </c>
      <c r="G1744" s="2"/>
      <c r="H1744" s="2" t="s">
        <v>2905</v>
      </c>
    </row>
    <row r="1745" spans="1:8">
      <c r="A1745" s="2" t="s">
        <v>2906</v>
      </c>
      <c r="B1745" s="2" t="s">
        <v>403</v>
      </c>
      <c r="C1745" s="2" t="s">
        <v>10</v>
      </c>
      <c r="D1745" s="2" t="s">
        <v>1324</v>
      </c>
      <c r="E1745" s="2" t="s">
        <v>1326</v>
      </c>
      <c r="F1745" s="2" t="s">
        <v>1324</v>
      </c>
      <c r="G1745" s="2"/>
      <c r="H1745" s="2" t="s">
        <v>2905</v>
      </c>
    </row>
    <row r="1746" spans="1:8">
      <c r="A1746" s="2" t="s">
        <v>2907</v>
      </c>
      <c r="B1746" s="2" t="s">
        <v>10</v>
      </c>
      <c r="C1746" s="2" t="s">
        <v>10</v>
      </c>
      <c r="D1746" s="2" t="s">
        <v>1325</v>
      </c>
      <c r="E1746" s="2" t="s">
        <v>1326</v>
      </c>
      <c r="F1746" s="2" t="s">
        <v>1326</v>
      </c>
      <c r="G1746" s="2" t="s">
        <v>2908</v>
      </c>
      <c r="H1746" s="2" t="s">
        <v>2909</v>
      </c>
    </row>
    <row r="1747" spans="1:8">
      <c r="A1747" s="2" t="s">
        <v>2910</v>
      </c>
      <c r="B1747" s="2" t="s">
        <v>44</v>
      </c>
      <c r="C1747" s="2" t="s">
        <v>10</v>
      </c>
      <c r="D1747" s="2" t="s">
        <v>1324</v>
      </c>
      <c r="E1747" s="2" t="s">
        <v>1324</v>
      </c>
      <c r="F1747" s="2" t="s">
        <v>1324</v>
      </c>
      <c r="G1747" s="2"/>
      <c r="H1747" s="2" t="s">
        <v>2909</v>
      </c>
    </row>
    <row r="1748" spans="1:8">
      <c r="A1748" s="2" t="s">
        <v>2911</v>
      </c>
      <c r="B1748" s="2" t="s">
        <v>54</v>
      </c>
      <c r="C1748" s="2" t="s">
        <v>10</v>
      </c>
      <c r="D1748" s="2" t="s">
        <v>1324</v>
      </c>
      <c r="E1748" s="2" t="s">
        <v>1324</v>
      </c>
      <c r="F1748" s="2" t="s">
        <v>1324</v>
      </c>
      <c r="G1748" s="2"/>
      <c r="H1748" s="2" t="s">
        <v>2909</v>
      </c>
    </row>
    <row r="1749" spans="1:8">
      <c r="A1749" s="2" t="s">
        <v>2912</v>
      </c>
      <c r="B1749" s="2" t="s">
        <v>80</v>
      </c>
      <c r="C1749" s="2" t="s">
        <v>10</v>
      </c>
      <c r="D1749" s="2" t="s">
        <v>1325</v>
      </c>
      <c r="E1749" s="2" t="s">
        <v>1324</v>
      </c>
      <c r="F1749" s="2" t="s">
        <v>1324</v>
      </c>
      <c r="G1749" s="2" t="s">
        <v>2913</v>
      </c>
      <c r="H1749" s="2" t="s">
        <v>2909</v>
      </c>
    </row>
    <row r="1750" spans="1:8">
      <c r="A1750" s="2" t="s">
        <v>2914</v>
      </c>
      <c r="B1750" s="2" t="s">
        <v>80</v>
      </c>
      <c r="C1750" s="2" t="s">
        <v>10</v>
      </c>
      <c r="D1750" s="2" t="s">
        <v>1325</v>
      </c>
      <c r="E1750" s="2" t="s">
        <v>1330</v>
      </c>
      <c r="F1750" s="2" t="s">
        <v>1330</v>
      </c>
      <c r="G1750" s="2" t="s">
        <v>2915</v>
      </c>
      <c r="H1750" s="2" t="s">
        <v>2909</v>
      </c>
    </row>
    <row r="1751" spans="1:8">
      <c r="A1751" s="2" t="s">
        <v>2916</v>
      </c>
      <c r="B1751" s="2" t="s">
        <v>198</v>
      </c>
      <c r="C1751" s="2" t="s">
        <v>10</v>
      </c>
      <c r="D1751" s="2" t="s">
        <v>1324</v>
      </c>
      <c r="E1751" s="2" t="s">
        <v>1324</v>
      </c>
      <c r="F1751" s="2" t="s">
        <v>1326</v>
      </c>
      <c r="G1751" s="2"/>
      <c r="H1751" s="2" t="s">
        <v>2909</v>
      </c>
    </row>
    <row r="1752" spans="1:8">
      <c r="A1752" s="2" t="s">
        <v>2917</v>
      </c>
      <c r="B1752" s="2" t="s">
        <v>225</v>
      </c>
      <c r="C1752" s="2" t="s">
        <v>10</v>
      </c>
      <c r="D1752" s="2" t="s">
        <v>1325</v>
      </c>
      <c r="E1752" s="2" t="s">
        <v>1326</v>
      </c>
      <c r="F1752" s="2" t="s">
        <v>1324</v>
      </c>
      <c r="G1752" s="2"/>
      <c r="H1752" s="2" t="s">
        <v>2909</v>
      </c>
    </row>
    <row r="1753" spans="1:8">
      <c r="A1753" s="2" t="s">
        <v>2918</v>
      </c>
      <c r="B1753" s="2" t="s">
        <v>228</v>
      </c>
      <c r="C1753" s="2" t="s">
        <v>163</v>
      </c>
      <c r="D1753" s="2" t="s">
        <v>1324</v>
      </c>
      <c r="E1753" s="2" t="s">
        <v>1326</v>
      </c>
      <c r="F1753" s="2" t="s">
        <v>1324</v>
      </c>
      <c r="G1753" s="2"/>
      <c r="H1753" s="2" t="s">
        <v>2909</v>
      </c>
    </row>
    <row r="1754" spans="1:8">
      <c r="A1754" s="2" t="s">
        <v>2919</v>
      </c>
      <c r="B1754" s="2" t="s">
        <v>235</v>
      </c>
      <c r="C1754" s="2" t="s">
        <v>13</v>
      </c>
      <c r="D1754" s="2" t="s">
        <v>1324</v>
      </c>
      <c r="E1754" s="2" t="s">
        <v>1331</v>
      </c>
      <c r="F1754" s="2" t="s">
        <v>1331</v>
      </c>
      <c r="G1754" s="2"/>
      <c r="H1754" s="2" t="s">
        <v>2909</v>
      </c>
    </row>
    <row r="1755" spans="1:8">
      <c r="A1755" s="2" t="s">
        <v>2920</v>
      </c>
      <c r="B1755" s="2" t="s">
        <v>239</v>
      </c>
      <c r="C1755" s="2" t="s">
        <v>10</v>
      </c>
      <c r="D1755" s="2" t="s">
        <v>1324</v>
      </c>
      <c r="E1755" s="2" t="s">
        <v>1324</v>
      </c>
      <c r="F1755" s="2" t="s">
        <v>1324</v>
      </c>
      <c r="G1755" s="2"/>
      <c r="H1755" s="2" t="s">
        <v>2909</v>
      </c>
    </row>
    <row r="1756" spans="1:8">
      <c r="A1756" s="2" t="s">
        <v>2921</v>
      </c>
      <c r="B1756" s="2" t="s">
        <v>331</v>
      </c>
      <c r="C1756" s="2" t="s">
        <v>10</v>
      </c>
      <c r="D1756" s="2" t="s">
        <v>1324</v>
      </c>
      <c r="E1756" s="2" t="s">
        <v>1331</v>
      </c>
      <c r="F1756" s="2" t="s">
        <v>1327</v>
      </c>
      <c r="G1756" s="2"/>
      <c r="H1756" s="2" t="s">
        <v>2909</v>
      </c>
    </row>
    <row r="1757" spans="1:8">
      <c r="A1757" s="2" t="s">
        <v>2933</v>
      </c>
      <c r="B1757" s="2" t="s">
        <v>513</v>
      </c>
      <c r="C1757" s="2" t="s">
        <v>10</v>
      </c>
      <c r="D1757" s="2" t="s">
        <v>1324</v>
      </c>
      <c r="E1757" s="2" t="s">
        <v>1326</v>
      </c>
      <c r="F1757" s="2" t="s">
        <v>1324</v>
      </c>
      <c r="G1757" s="2"/>
      <c r="H1757" s="2" t="s">
        <v>2934</v>
      </c>
    </row>
    <row r="1758" spans="1:8">
      <c r="A1758" s="2" t="s">
        <v>2935</v>
      </c>
      <c r="B1758" s="2" t="s">
        <v>571</v>
      </c>
      <c r="C1758" s="2" t="s">
        <v>10</v>
      </c>
      <c r="D1758" s="2" t="s">
        <v>1324</v>
      </c>
      <c r="E1758" s="2" t="s">
        <v>1326</v>
      </c>
      <c r="F1758" s="2" t="s">
        <v>1324</v>
      </c>
      <c r="G1758" s="2"/>
      <c r="H1758" s="2" t="s">
        <v>2934</v>
      </c>
    </row>
    <row r="1759" spans="1:8">
      <c r="A1759" s="2" t="s">
        <v>2936</v>
      </c>
      <c r="B1759" s="2" t="s">
        <v>527</v>
      </c>
      <c r="C1759" s="2" t="s">
        <v>10</v>
      </c>
      <c r="D1759" s="2" t="s">
        <v>1324</v>
      </c>
      <c r="E1759" s="2" t="s">
        <v>1326</v>
      </c>
      <c r="F1759" s="2" t="s">
        <v>1324</v>
      </c>
      <c r="G1759" s="2"/>
      <c r="H1759" s="2" t="s">
        <v>2934</v>
      </c>
    </row>
    <row r="1760" spans="1:8">
      <c r="A1760" s="2" t="s">
        <v>2937</v>
      </c>
      <c r="B1760" s="2" t="s">
        <v>507</v>
      </c>
      <c r="C1760" s="2" t="s">
        <v>13</v>
      </c>
      <c r="D1760" s="2" t="s">
        <v>1325</v>
      </c>
      <c r="E1760" s="2" t="s">
        <v>1326</v>
      </c>
      <c r="F1760" s="2" t="s">
        <v>1326</v>
      </c>
      <c r="G1760" s="2"/>
      <c r="H1760" s="2" t="s">
        <v>2934</v>
      </c>
    </row>
    <row r="1761" spans="1:8">
      <c r="A1761" s="2" t="s">
        <v>2938</v>
      </c>
      <c r="B1761" s="2" t="s">
        <v>607</v>
      </c>
      <c r="C1761" s="2" t="s">
        <v>10</v>
      </c>
      <c r="D1761" s="2" t="s">
        <v>1324</v>
      </c>
      <c r="E1761" s="2" t="s">
        <v>1326</v>
      </c>
      <c r="F1761" s="2" t="s">
        <v>1324</v>
      </c>
      <c r="G1761" s="2"/>
      <c r="H1761" s="2" t="s">
        <v>2934</v>
      </c>
    </row>
    <row r="1762" spans="1:8">
      <c r="A1762" s="2" t="s">
        <v>2939</v>
      </c>
      <c r="B1762" s="2" t="s">
        <v>493</v>
      </c>
      <c r="C1762" s="2" t="s">
        <v>10</v>
      </c>
      <c r="D1762" s="2" t="s">
        <v>1324</v>
      </c>
      <c r="E1762" s="2" t="s">
        <v>1326</v>
      </c>
      <c r="F1762" s="2" t="s">
        <v>1324</v>
      </c>
      <c r="G1762" s="2"/>
      <c r="H1762" s="2" t="s">
        <v>2934</v>
      </c>
    </row>
    <row r="1763" spans="1:8">
      <c r="A1763" s="2" t="s">
        <v>2940</v>
      </c>
      <c r="B1763" s="2" t="s">
        <v>198</v>
      </c>
      <c r="C1763" s="2" t="s">
        <v>10</v>
      </c>
      <c r="D1763" s="2" t="s">
        <v>1325</v>
      </c>
      <c r="E1763" s="2" t="s">
        <v>1326</v>
      </c>
      <c r="F1763" s="2" t="s">
        <v>1324</v>
      </c>
      <c r="G1763" s="2"/>
      <c r="H1763" s="2" t="s">
        <v>2934</v>
      </c>
    </row>
    <row r="1764" spans="1:8">
      <c r="A1764" s="2" t="s">
        <v>2941</v>
      </c>
      <c r="B1764" s="2" t="s">
        <v>612</v>
      </c>
      <c r="C1764" s="2" t="s">
        <v>10</v>
      </c>
      <c r="D1764" s="2" t="s">
        <v>1325</v>
      </c>
      <c r="E1764" s="2" t="s">
        <v>1324</v>
      </c>
      <c r="F1764" s="2" t="s">
        <v>1326</v>
      </c>
      <c r="G1764" s="2"/>
      <c r="H1764" s="2" t="s">
        <v>2934</v>
      </c>
    </row>
    <row r="1765" spans="1:8">
      <c r="A1765" s="2" t="s">
        <v>2942</v>
      </c>
      <c r="B1765" s="2" t="s">
        <v>590</v>
      </c>
      <c r="C1765" s="2" t="s">
        <v>13</v>
      </c>
      <c r="D1765" s="2" t="s">
        <v>1324</v>
      </c>
      <c r="E1765" s="2" t="s">
        <v>1326</v>
      </c>
      <c r="F1765" s="2" t="s">
        <v>1324</v>
      </c>
      <c r="G1765" s="2"/>
      <c r="H1765" s="2" t="s">
        <v>2934</v>
      </c>
    </row>
    <row r="1766" spans="1:8">
      <c r="A1766" s="2" t="s">
        <v>2943</v>
      </c>
      <c r="B1766" s="2" t="s">
        <v>228</v>
      </c>
      <c r="C1766" s="2" t="s">
        <v>163</v>
      </c>
      <c r="D1766" s="2" t="s">
        <v>1324</v>
      </c>
      <c r="E1766" s="2" t="s">
        <v>1326</v>
      </c>
      <c r="F1766" s="2" t="s">
        <v>1326</v>
      </c>
      <c r="G1766" s="2"/>
      <c r="H1766" s="2" t="s">
        <v>2934</v>
      </c>
    </row>
    <row r="1767" spans="1:8">
      <c r="A1767" s="2" t="s">
        <v>2944</v>
      </c>
      <c r="B1767" s="2" t="s">
        <v>676</v>
      </c>
      <c r="C1767" s="2" t="s">
        <v>10</v>
      </c>
      <c r="D1767" s="2" t="s">
        <v>1324</v>
      </c>
      <c r="E1767" s="2" t="s">
        <v>1324</v>
      </c>
      <c r="F1767" s="2" t="s">
        <v>1326</v>
      </c>
      <c r="G1767" s="2"/>
      <c r="H1767" s="2" t="s">
        <v>2934</v>
      </c>
    </row>
    <row r="1768" spans="1:8">
      <c r="A1768" s="2" t="s">
        <v>2945</v>
      </c>
      <c r="B1768" s="2" t="s">
        <v>562</v>
      </c>
      <c r="C1768" s="2" t="s">
        <v>10</v>
      </c>
      <c r="D1768" s="2" t="s">
        <v>1325</v>
      </c>
      <c r="E1768" s="2" t="s">
        <v>1326</v>
      </c>
      <c r="F1768" s="2" t="s">
        <v>1326</v>
      </c>
      <c r="G1768" s="2"/>
      <c r="H1768" s="2" t="s">
        <v>2934</v>
      </c>
    </row>
    <row r="1769" spans="1:8">
      <c r="A1769" s="2" t="s">
        <v>2946</v>
      </c>
      <c r="B1769" s="2" t="s">
        <v>699</v>
      </c>
      <c r="C1769" s="2" t="s">
        <v>10</v>
      </c>
      <c r="D1769" s="2" t="s">
        <v>1324</v>
      </c>
      <c r="E1769" s="2" t="s">
        <v>1326</v>
      </c>
      <c r="F1769" s="2" t="s">
        <v>1324</v>
      </c>
      <c r="G1769" s="2"/>
      <c r="H1769" s="2" t="s">
        <v>2934</v>
      </c>
    </row>
    <row r="1770" spans="1:8">
      <c r="A1770" s="2" t="s">
        <v>2947</v>
      </c>
      <c r="B1770" s="2" t="s">
        <v>268</v>
      </c>
      <c r="C1770" s="2" t="s">
        <v>10</v>
      </c>
      <c r="D1770" s="2" t="s">
        <v>1325</v>
      </c>
      <c r="E1770" s="2" t="s">
        <v>1324</v>
      </c>
      <c r="F1770" s="2" t="s">
        <v>1326</v>
      </c>
      <c r="G1770" s="2"/>
      <c r="H1770" s="2" t="s">
        <v>2934</v>
      </c>
    </row>
    <row r="1771" spans="1:8">
      <c r="A1771" s="2" t="s">
        <v>2948</v>
      </c>
      <c r="B1771" s="2" t="s">
        <v>536</v>
      </c>
      <c r="C1771" s="2" t="s">
        <v>10</v>
      </c>
      <c r="D1771" s="2" t="s">
        <v>1324</v>
      </c>
      <c r="E1771" s="2" t="s">
        <v>1326</v>
      </c>
      <c r="F1771" s="2" t="s">
        <v>1324</v>
      </c>
      <c r="G1771" s="2"/>
      <c r="H1771" s="2" t="s">
        <v>2934</v>
      </c>
    </row>
    <row r="1772" spans="1:8">
      <c r="A1772" s="2" t="s">
        <v>2949</v>
      </c>
      <c r="B1772" s="2" t="s">
        <v>189</v>
      </c>
      <c r="C1772" s="2" t="s">
        <v>10</v>
      </c>
      <c r="D1772" s="2" t="s">
        <v>1325</v>
      </c>
      <c r="E1772" s="2" t="s">
        <v>1324</v>
      </c>
      <c r="F1772" s="2" t="s">
        <v>1326</v>
      </c>
      <c r="G1772" s="2"/>
      <c r="H1772" s="2" t="s">
        <v>2934</v>
      </c>
    </row>
    <row r="1773" spans="1:8">
      <c r="A1773" s="2" t="s">
        <v>2950</v>
      </c>
      <c r="B1773" s="2" t="s">
        <v>561</v>
      </c>
      <c r="C1773" s="2" t="s">
        <v>10</v>
      </c>
      <c r="D1773" s="2" t="s">
        <v>1324</v>
      </c>
      <c r="E1773" s="2" t="s">
        <v>1324</v>
      </c>
      <c r="F1773" s="2" t="s">
        <v>1324</v>
      </c>
      <c r="G1773" s="2"/>
      <c r="H1773" s="2" t="s">
        <v>2934</v>
      </c>
    </row>
    <row r="1774" spans="1:8">
      <c r="A1774" s="2" t="s">
        <v>2951</v>
      </c>
      <c r="B1774" s="2" t="s">
        <v>321</v>
      </c>
      <c r="C1774" s="2" t="s">
        <v>10</v>
      </c>
      <c r="D1774" s="2" t="s">
        <v>1325</v>
      </c>
      <c r="E1774" s="2" t="s">
        <v>1326</v>
      </c>
      <c r="F1774" s="2" t="s">
        <v>1326</v>
      </c>
      <c r="G1774" s="2"/>
      <c r="H1774" s="2" t="s">
        <v>2934</v>
      </c>
    </row>
    <row r="1775" spans="1:8">
      <c r="A1775" s="2" t="s">
        <v>2952</v>
      </c>
      <c r="B1775" s="2" t="s">
        <v>202</v>
      </c>
      <c r="C1775" s="2" t="s">
        <v>10</v>
      </c>
      <c r="D1775" s="2" t="s">
        <v>1324</v>
      </c>
      <c r="E1775" s="2" t="s">
        <v>1326</v>
      </c>
      <c r="F1775" s="2" t="s">
        <v>1326</v>
      </c>
      <c r="G1775" s="2"/>
      <c r="H1775" s="2" t="s">
        <v>2934</v>
      </c>
    </row>
    <row r="1776" spans="1:8">
      <c r="A1776" s="2" t="s">
        <v>2953</v>
      </c>
      <c r="B1776" s="2" t="s">
        <v>250</v>
      </c>
      <c r="C1776" s="2" t="s">
        <v>10</v>
      </c>
      <c r="D1776" s="2" t="s">
        <v>1324</v>
      </c>
      <c r="E1776" s="2" t="s">
        <v>1326</v>
      </c>
      <c r="F1776" s="2" t="s">
        <v>1331</v>
      </c>
      <c r="G1776" s="2"/>
      <c r="H1776" s="2" t="s">
        <v>2934</v>
      </c>
    </row>
    <row r="1777" spans="1:8">
      <c r="A1777" s="2" t="s">
        <v>2954</v>
      </c>
      <c r="B1777" s="2" t="s">
        <v>438</v>
      </c>
      <c r="C1777" s="2" t="s">
        <v>10</v>
      </c>
      <c r="D1777" s="2" t="s">
        <v>1325</v>
      </c>
      <c r="E1777" s="2" t="s">
        <v>1324</v>
      </c>
      <c r="F1777" s="2" t="s">
        <v>1326</v>
      </c>
      <c r="G1777" s="2"/>
      <c r="H1777" s="2" t="s">
        <v>2934</v>
      </c>
    </row>
    <row r="1778" spans="1:8">
      <c r="A1778" s="2" t="s">
        <v>2955</v>
      </c>
      <c r="B1778" s="2" t="s">
        <v>708</v>
      </c>
      <c r="C1778" s="2" t="s">
        <v>10</v>
      </c>
      <c r="D1778" s="2" t="s">
        <v>1325</v>
      </c>
      <c r="E1778" s="2" t="s">
        <v>1324</v>
      </c>
      <c r="F1778" s="2" t="s">
        <v>1326</v>
      </c>
      <c r="G1778" s="2"/>
      <c r="H1778" s="2" t="s">
        <v>2934</v>
      </c>
    </row>
    <row r="1779" spans="1:8">
      <c r="A1779" s="2" t="s">
        <v>2956</v>
      </c>
      <c r="B1779" s="2" t="s">
        <v>187</v>
      </c>
      <c r="C1779" s="2" t="s">
        <v>10</v>
      </c>
      <c r="D1779" s="2" t="s">
        <v>1324</v>
      </c>
      <c r="E1779" s="2" t="s">
        <v>1326</v>
      </c>
      <c r="F1779" s="2" t="s">
        <v>1326</v>
      </c>
      <c r="G1779" s="2"/>
      <c r="H1779" s="2" t="s">
        <v>2934</v>
      </c>
    </row>
    <row r="1780" spans="1:8">
      <c r="A1780" s="2" t="s">
        <v>2957</v>
      </c>
      <c r="B1780" s="2" t="s">
        <v>145</v>
      </c>
      <c r="C1780" s="2" t="s">
        <v>10</v>
      </c>
      <c r="D1780" s="2" t="s">
        <v>1325</v>
      </c>
      <c r="E1780" s="2" t="s">
        <v>1324</v>
      </c>
      <c r="F1780" s="2" t="s">
        <v>1324</v>
      </c>
      <c r="G1780" s="2"/>
      <c r="H1780" s="2" t="s">
        <v>2934</v>
      </c>
    </row>
    <row r="1781" spans="1:8">
      <c r="A1781" s="2" t="s">
        <v>2958</v>
      </c>
      <c r="B1781" s="2" t="s">
        <v>116</v>
      </c>
      <c r="C1781" s="2" t="s">
        <v>10</v>
      </c>
      <c r="D1781" s="2" t="s">
        <v>1324</v>
      </c>
      <c r="E1781" s="2" t="s">
        <v>1326</v>
      </c>
      <c r="F1781" s="2" t="s">
        <v>1324</v>
      </c>
      <c r="G1781" s="2"/>
      <c r="H1781" s="2" t="s">
        <v>2934</v>
      </c>
    </row>
    <row r="1782" spans="1:8">
      <c r="A1782" s="2" t="s">
        <v>2959</v>
      </c>
      <c r="B1782" s="2" t="s">
        <v>673</v>
      </c>
      <c r="C1782" s="2" t="s">
        <v>10</v>
      </c>
      <c r="D1782" s="2" t="s">
        <v>1324</v>
      </c>
      <c r="E1782" s="2" t="s">
        <v>1326</v>
      </c>
      <c r="F1782" s="2" t="s">
        <v>1324</v>
      </c>
      <c r="G1782" s="2"/>
      <c r="H1782" s="2" t="s">
        <v>2934</v>
      </c>
    </row>
    <row r="1783" spans="1:8">
      <c r="A1783" s="2" t="s">
        <v>2960</v>
      </c>
      <c r="B1783" s="2" t="s">
        <v>10</v>
      </c>
      <c r="C1783" s="2" t="s">
        <v>10</v>
      </c>
      <c r="D1783" s="2" t="s">
        <v>1325</v>
      </c>
      <c r="E1783" s="2" t="s">
        <v>1326</v>
      </c>
      <c r="F1783" s="2" t="s">
        <v>1326</v>
      </c>
      <c r="G1783" s="2"/>
      <c r="H1783" s="2" t="s">
        <v>2934</v>
      </c>
    </row>
    <row r="1784" spans="1:8">
      <c r="A1784" s="2" t="s">
        <v>2961</v>
      </c>
      <c r="B1784" s="2" t="s">
        <v>517</v>
      </c>
      <c r="C1784" s="2" t="s">
        <v>10</v>
      </c>
      <c r="D1784" s="2" t="s">
        <v>1325</v>
      </c>
      <c r="E1784" s="2" t="s">
        <v>1324</v>
      </c>
      <c r="F1784" s="2" t="s">
        <v>1324</v>
      </c>
      <c r="G1784" s="2"/>
      <c r="H1784" s="2" t="s">
        <v>2962</v>
      </c>
    </row>
    <row r="1785" spans="1:8">
      <c r="A1785" s="2" t="s">
        <v>2963</v>
      </c>
      <c r="B1785" s="2" t="s">
        <v>174</v>
      </c>
      <c r="C1785" s="2" t="s">
        <v>10</v>
      </c>
      <c r="D1785" s="2" t="s">
        <v>1324</v>
      </c>
      <c r="E1785" s="2" t="s">
        <v>1324</v>
      </c>
      <c r="F1785" s="2" t="s">
        <v>1324</v>
      </c>
      <c r="G1785" s="2"/>
      <c r="H1785" s="2" t="s">
        <v>2962</v>
      </c>
    </row>
    <row r="1786" spans="1:8">
      <c r="A1786" s="2" t="s">
        <v>2964</v>
      </c>
      <c r="B1786" s="2" t="s">
        <v>54</v>
      </c>
      <c r="C1786" s="2" t="s">
        <v>10</v>
      </c>
      <c r="D1786" s="2" t="s">
        <v>1325</v>
      </c>
      <c r="E1786" s="2" t="s">
        <v>1326</v>
      </c>
      <c r="F1786" s="2" t="s">
        <v>1324</v>
      </c>
      <c r="G1786" s="2"/>
      <c r="H1786" s="2" t="s">
        <v>2962</v>
      </c>
    </row>
    <row r="1787" spans="1:8">
      <c r="A1787" s="2" t="s">
        <v>2965</v>
      </c>
      <c r="B1787" s="2" t="s">
        <v>148</v>
      </c>
      <c r="C1787" s="2" t="s">
        <v>10</v>
      </c>
      <c r="D1787" s="2" t="s">
        <v>1324</v>
      </c>
      <c r="E1787" s="2" t="s">
        <v>1326</v>
      </c>
      <c r="F1787" s="2" t="s">
        <v>1324</v>
      </c>
      <c r="G1787" s="2"/>
      <c r="H1787" s="2" t="s">
        <v>2962</v>
      </c>
    </row>
    <row r="1788" spans="1:8">
      <c r="A1788" s="2" t="s">
        <v>2966</v>
      </c>
      <c r="B1788" s="2" t="s">
        <v>634</v>
      </c>
      <c r="C1788" s="2" t="s">
        <v>10</v>
      </c>
      <c r="D1788" s="2" t="s">
        <v>1324</v>
      </c>
      <c r="E1788" s="2" t="s">
        <v>1326</v>
      </c>
      <c r="F1788" s="2" t="s">
        <v>1326</v>
      </c>
      <c r="G1788" s="2"/>
      <c r="H1788" s="2" t="s">
        <v>2962</v>
      </c>
    </row>
    <row r="1789" spans="1:8">
      <c r="A1789" s="2" t="s">
        <v>2967</v>
      </c>
      <c r="B1789" s="2" t="s">
        <v>703</v>
      </c>
      <c r="C1789" s="2" t="s">
        <v>10</v>
      </c>
      <c r="D1789" s="2" t="s">
        <v>1324</v>
      </c>
      <c r="E1789" s="2" t="s">
        <v>1324</v>
      </c>
      <c r="F1789" s="2" t="s">
        <v>1326</v>
      </c>
      <c r="G1789" s="2"/>
      <c r="H1789" s="2" t="s">
        <v>2962</v>
      </c>
    </row>
    <row r="1790" spans="1:8">
      <c r="A1790" s="2" t="s">
        <v>2968</v>
      </c>
      <c r="B1790" s="2" t="s">
        <v>695</v>
      </c>
      <c r="C1790" s="2" t="s">
        <v>10</v>
      </c>
      <c r="D1790" s="2" t="s">
        <v>1324</v>
      </c>
      <c r="E1790" s="2" t="s">
        <v>1326</v>
      </c>
      <c r="F1790" s="2" t="s">
        <v>1324</v>
      </c>
      <c r="G1790" s="1"/>
      <c r="H1790" s="2" t="s">
        <v>2962</v>
      </c>
    </row>
    <row r="1791" spans="1:8">
      <c r="A1791" s="2" t="s">
        <v>3751</v>
      </c>
      <c r="B1791" s="2">
        <v>255</v>
      </c>
      <c r="C1791" s="2" t="s">
        <v>10</v>
      </c>
      <c r="D1791" s="2" t="s">
        <v>1324</v>
      </c>
      <c r="E1791" s="2" t="s">
        <v>1324</v>
      </c>
      <c r="F1791" s="2" t="s">
        <v>1326</v>
      </c>
      <c r="G1791" s="2"/>
      <c r="H1791" s="2" t="s">
        <v>3752</v>
      </c>
    </row>
    <row r="1792" spans="1:8">
      <c r="A1792" s="2" t="s">
        <v>3751</v>
      </c>
      <c r="B1792" s="2">
        <v>1116</v>
      </c>
      <c r="C1792" s="2" t="s">
        <v>10</v>
      </c>
      <c r="D1792" s="2" t="s">
        <v>1324</v>
      </c>
      <c r="E1792" s="2" t="s">
        <v>1326</v>
      </c>
      <c r="F1792" s="2" t="s">
        <v>1324</v>
      </c>
      <c r="G1792" s="2"/>
      <c r="H1792" s="2" t="s">
        <v>3752</v>
      </c>
    </row>
    <row r="1793" spans="1:8">
      <c r="A1793" s="2" t="s">
        <v>3751</v>
      </c>
      <c r="B1793" s="2">
        <v>1116</v>
      </c>
      <c r="C1793" s="2" t="s">
        <v>10</v>
      </c>
      <c r="D1793" s="2" t="s">
        <v>1324</v>
      </c>
      <c r="E1793" s="2" t="s">
        <v>1326</v>
      </c>
      <c r="F1793" s="2" t="s">
        <v>1324</v>
      </c>
      <c r="G1793" s="2"/>
      <c r="H1793" s="2" t="s">
        <v>3752</v>
      </c>
    </row>
    <row r="1794" spans="1:8">
      <c r="A1794" s="2" t="s">
        <v>3751</v>
      </c>
      <c r="B1794" s="2" t="s">
        <v>699</v>
      </c>
      <c r="C1794" s="2" t="s">
        <v>10</v>
      </c>
      <c r="D1794" s="2" t="s">
        <v>1324</v>
      </c>
      <c r="E1794" s="2" t="s">
        <v>1326</v>
      </c>
      <c r="F1794" s="2" t="s">
        <v>1324</v>
      </c>
      <c r="G1794" s="2"/>
      <c r="H1794" s="2" t="s">
        <v>3752</v>
      </c>
    </row>
    <row r="1795" spans="1:8">
      <c r="A1795" s="2" t="s">
        <v>3751</v>
      </c>
      <c r="B1795" s="2" t="s">
        <v>2969</v>
      </c>
      <c r="C1795" s="2" t="s">
        <v>10</v>
      </c>
      <c r="D1795" s="2" t="s">
        <v>1324</v>
      </c>
      <c r="E1795" s="2" t="s">
        <v>1330</v>
      </c>
      <c r="F1795" s="2" t="s">
        <v>1330</v>
      </c>
      <c r="G1795" s="2"/>
      <c r="H1795" s="2" t="s">
        <v>3752</v>
      </c>
    </row>
    <row r="1796" spans="1:8">
      <c r="A1796" s="2" t="s">
        <v>3751</v>
      </c>
      <c r="B1796" s="2" t="s">
        <v>2969</v>
      </c>
      <c r="C1796" s="2" t="s">
        <v>13</v>
      </c>
      <c r="D1796" s="2" t="s">
        <v>1325</v>
      </c>
      <c r="E1796" s="2" t="s">
        <v>1326</v>
      </c>
      <c r="F1796" s="2" t="s">
        <v>1324</v>
      </c>
      <c r="G1796" s="2"/>
      <c r="H1796" s="2" t="s">
        <v>3752</v>
      </c>
    </row>
    <row r="1797" spans="1:8">
      <c r="A1797" s="2" t="s">
        <v>3751</v>
      </c>
      <c r="B1797" s="2" t="s">
        <v>695</v>
      </c>
      <c r="C1797" s="2" t="s">
        <v>10</v>
      </c>
      <c r="D1797" s="2" t="s">
        <v>1324</v>
      </c>
      <c r="E1797" s="2" t="s">
        <v>1327</v>
      </c>
      <c r="F1797" s="2" t="s">
        <v>1326</v>
      </c>
      <c r="G1797" s="2"/>
      <c r="H1797" s="2" t="s">
        <v>3752</v>
      </c>
    </row>
    <row r="1798" spans="1:8">
      <c r="A1798" s="2" t="s">
        <v>3751</v>
      </c>
      <c r="B1798" s="37" t="s">
        <v>1142</v>
      </c>
      <c r="C1798" s="2" t="s">
        <v>10</v>
      </c>
      <c r="D1798" s="2" t="s">
        <v>1324</v>
      </c>
      <c r="E1798" s="2" t="s">
        <v>1330</v>
      </c>
      <c r="F1798" s="2" t="s">
        <v>1330</v>
      </c>
      <c r="G1798" s="2"/>
      <c r="H1798" s="2" t="s">
        <v>3752</v>
      </c>
    </row>
    <row r="1799" spans="1:8">
      <c r="A1799" s="2" t="s">
        <v>3751</v>
      </c>
      <c r="B1799" s="2" t="s">
        <v>1237</v>
      </c>
      <c r="C1799" s="2" t="s">
        <v>10</v>
      </c>
      <c r="D1799" s="2" t="s">
        <v>1324</v>
      </c>
      <c r="E1799" s="2" t="s">
        <v>1327</v>
      </c>
      <c r="F1799" s="2" t="s">
        <v>1327</v>
      </c>
      <c r="G1799" s="2"/>
      <c r="H1799" s="2" t="s">
        <v>3752</v>
      </c>
    </row>
    <row r="1800" spans="1:8">
      <c r="A1800" s="2" t="s">
        <v>3751</v>
      </c>
      <c r="B1800" s="2" t="s">
        <v>696</v>
      </c>
      <c r="C1800" s="2" t="s">
        <v>10</v>
      </c>
      <c r="D1800" s="2" t="s">
        <v>1324</v>
      </c>
      <c r="E1800" s="2" t="s">
        <v>1324</v>
      </c>
      <c r="F1800" s="2" t="s">
        <v>1324</v>
      </c>
      <c r="G1800" s="2"/>
      <c r="H1800" s="2" t="s">
        <v>3752</v>
      </c>
    </row>
    <row r="1801" spans="1:8">
      <c r="A1801" s="2" t="s">
        <v>3751</v>
      </c>
      <c r="B1801" s="2" t="s">
        <v>2970</v>
      </c>
      <c r="C1801" s="2" t="s">
        <v>10</v>
      </c>
      <c r="D1801" s="2" t="s">
        <v>1324</v>
      </c>
      <c r="E1801" s="2" t="s">
        <v>1324</v>
      </c>
      <c r="F1801" s="2" t="s">
        <v>1324</v>
      </c>
      <c r="G1801" s="2"/>
      <c r="H1801" s="2" t="s">
        <v>3752</v>
      </c>
    </row>
    <row r="1802" spans="1:8">
      <c r="A1802" s="2" t="s">
        <v>3751</v>
      </c>
      <c r="B1802" s="2" t="s">
        <v>607</v>
      </c>
      <c r="C1802" s="2" t="s">
        <v>10</v>
      </c>
      <c r="D1802" s="2" t="s">
        <v>1324</v>
      </c>
      <c r="E1802" s="2" t="s">
        <v>1326</v>
      </c>
      <c r="F1802" s="2" t="s">
        <v>1324</v>
      </c>
      <c r="G1802" s="2"/>
      <c r="H1802" s="2" t="s">
        <v>3752</v>
      </c>
    </row>
    <row r="1803" spans="1:8">
      <c r="A1803" s="2" t="s">
        <v>3751</v>
      </c>
      <c r="B1803" s="2" t="s">
        <v>1297</v>
      </c>
      <c r="C1803" s="2" t="s">
        <v>10</v>
      </c>
      <c r="D1803" s="2" t="s">
        <v>1324</v>
      </c>
      <c r="E1803" s="2" t="s">
        <v>1326</v>
      </c>
      <c r="F1803" s="2" t="s">
        <v>1324</v>
      </c>
      <c r="G1803" s="2"/>
      <c r="H1803" s="2" t="s">
        <v>3752</v>
      </c>
    </row>
    <row r="1804" spans="1:8">
      <c r="A1804" s="2" t="s">
        <v>3751</v>
      </c>
      <c r="B1804" s="2" t="s">
        <v>625</v>
      </c>
      <c r="C1804" s="2" t="s">
        <v>10</v>
      </c>
      <c r="D1804" s="2" t="s">
        <v>1324</v>
      </c>
      <c r="E1804" s="2" t="s">
        <v>1326</v>
      </c>
      <c r="F1804" s="2" t="s">
        <v>1326</v>
      </c>
      <c r="G1804" s="2"/>
      <c r="H1804" s="2" t="s">
        <v>3752</v>
      </c>
    </row>
    <row r="1805" spans="1:8">
      <c r="A1805" s="2" t="s">
        <v>3751</v>
      </c>
      <c r="B1805" s="2" t="s">
        <v>625</v>
      </c>
      <c r="C1805" s="2" t="s">
        <v>13</v>
      </c>
      <c r="D1805" s="2" t="s">
        <v>1325</v>
      </c>
      <c r="E1805" s="2" t="s">
        <v>1331</v>
      </c>
      <c r="F1805" s="2" t="s">
        <v>1331</v>
      </c>
      <c r="G1805" s="2"/>
      <c r="H1805" s="2" t="s">
        <v>3752</v>
      </c>
    </row>
    <row r="1806" spans="1:8">
      <c r="A1806" s="2" t="s">
        <v>3751</v>
      </c>
      <c r="B1806" s="2" t="s">
        <v>675</v>
      </c>
      <c r="C1806" s="2" t="s">
        <v>10</v>
      </c>
      <c r="D1806" s="2" t="s">
        <v>1325</v>
      </c>
      <c r="E1806" s="2" t="s">
        <v>1331</v>
      </c>
      <c r="F1806" s="2" t="s">
        <v>1324</v>
      </c>
      <c r="G1806" s="2"/>
      <c r="H1806" s="2" t="s">
        <v>3752</v>
      </c>
    </row>
    <row r="1807" spans="1:8">
      <c r="A1807" s="2" t="s">
        <v>3751</v>
      </c>
      <c r="B1807" s="2" t="s">
        <v>655</v>
      </c>
      <c r="C1807" s="2" t="s">
        <v>10</v>
      </c>
      <c r="D1807" s="2" t="s">
        <v>1324</v>
      </c>
      <c r="E1807" s="2" t="s">
        <v>1327</v>
      </c>
      <c r="F1807" s="2" t="s">
        <v>1327</v>
      </c>
      <c r="G1807" s="2"/>
      <c r="H1807" s="2" t="s">
        <v>3752</v>
      </c>
    </row>
    <row r="1808" spans="1:8">
      <c r="A1808" s="2" t="s">
        <v>3751</v>
      </c>
      <c r="B1808" s="2" t="s">
        <v>2971</v>
      </c>
      <c r="C1808" s="2" t="s">
        <v>10</v>
      </c>
      <c r="D1808" s="2" t="s">
        <v>1324</v>
      </c>
      <c r="E1808" s="2" t="s">
        <v>1324</v>
      </c>
      <c r="F1808" s="2" t="s">
        <v>1324</v>
      </c>
      <c r="G1808" s="2"/>
      <c r="H1808" s="2" t="s">
        <v>3752</v>
      </c>
    </row>
    <row r="1809" spans="1:8">
      <c r="A1809" s="2" t="s">
        <v>3751</v>
      </c>
      <c r="B1809" s="2" t="s">
        <v>2971</v>
      </c>
      <c r="C1809" s="2" t="s">
        <v>13</v>
      </c>
      <c r="D1809" s="2" t="s">
        <v>1324</v>
      </c>
      <c r="E1809" s="2" t="s">
        <v>1324</v>
      </c>
      <c r="F1809" s="2" t="s">
        <v>1324</v>
      </c>
      <c r="G1809" s="2"/>
      <c r="H1809" s="2" t="s">
        <v>3752</v>
      </c>
    </row>
    <row r="1810" spans="1:8">
      <c r="A1810" s="2" t="s">
        <v>3751</v>
      </c>
      <c r="B1810" s="2" t="s">
        <v>2972</v>
      </c>
      <c r="C1810" s="2" t="s">
        <v>10</v>
      </c>
      <c r="D1810" s="2" t="s">
        <v>1324</v>
      </c>
      <c r="E1810" s="2" t="s">
        <v>1324</v>
      </c>
      <c r="F1810" s="2" t="s">
        <v>1324</v>
      </c>
      <c r="G1810" s="2"/>
      <c r="H1810" s="2" t="s">
        <v>3752</v>
      </c>
    </row>
    <row r="1811" spans="1:8">
      <c r="A1811" s="2" t="s">
        <v>3751</v>
      </c>
      <c r="B1811" s="2" t="s">
        <v>2972</v>
      </c>
      <c r="C1811" s="2" t="s">
        <v>10</v>
      </c>
      <c r="D1811" s="2" t="s">
        <v>1324</v>
      </c>
      <c r="E1811" s="2" t="s">
        <v>1324</v>
      </c>
      <c r="F1811" s="2" t="s">
        <v>1331</v>
      </c>
      <c r="G1811" s="2"/>
      <c r="H1811" s="2" t="s">
        <v>3752</v>
      </c>
    </row>
    <row r="1812" spans="1:8">
      <c r="A1812" s="2" t="s">
        <v>3751</v>
      </c>
      <c r="B1812" s="2" t="s">
        <v>2973</v>
      </c>
      <c r="C1812" s="2" t="s">
        <v>10</v>
      </c>
      <c r="D1812" s="2" t="s">
        <v>1324</v>
      </c>
      <c r="E1812" s="2" t="s">
        <v>1327</v>
      </c>
      <c r="F1812" s="2" t="s">
        <v>1327</v>
      </c>
      <c r="G1812" s="2"/>
      <c r="H1812" s="2" t="s">
        <v>3752</v>
      </c>
    </row>
    <row r="1813" spans="1:8">
      <c r="A1813" s="2" t="s">
        <v>3751</v>
      </c>
      <c r="B1813" s="2" t="s">
        <v>2974</v>
      </c>
      <c r="C1813" s="2" t="s">
        <v>10</v>
      </c>
      <c r="D1813" s="2" t="s">
        <v>1324</v>
      </c>
      <c r="E1813" s="2" t="s">
        <v>1330</v>
      </c>
      <c r="F1813" s="2" t="s">
        <v>1330</v>
      </c>
      <c r="G1813" s="2"/>
      <c r="H1813" s="2" t="s">
        <v>3752</v>
      </c>
    </row>
    <row r="1814" spans="1:8">
      <c r="A1814" s="2" t="s">
        <v>3751</v>
      </c>
      <c r="B1814" s="2" t="s">
        <v>1202</v>
      </c>
      <c r="C1814" s="2" t="s">
        <v>10</v>
      </c>
      <c r="D1814" s="2" t="s">
        <v>1324</v>
      </c>
      <c r="E1814" s="2" t="s">
        <v>1324</v>
      </c>
      <c r="F1814" s="2" t="s">
        <v>1326</v>
      </c>
      <c r="G1814" s="2"/>
      <c r="H1814" s="2" t="s">
        <v>3752</v>
      </c>
    </row>
    <row r="1815" spans="1:8">
      <c r="A1815" s="2" t="s">
        <v>3751</v>
      </c>
      <c r="B1815" s="2" t="s">
        <v>2975</v>
      </c>
      <c r="C1815" s="2" t="s">
        <v>10</v>
      </c>
      <c r="D1815" s="2" t="s">
        <v>1324</v>
      </c>
      <c r="E1815" s="2" t="s">
        <v>1324</v>
      </c>
      <c r="F1815" s="2" t="s">
        <v>1326</v>
      </c>
      <c r="G1815" s="2"/>
      <c r="H1815" s="2" t="s">
        <v>3752</v>
      </c>
    </row>
    <row r="1816" spans="1:8">
      <c r="A1816" s="2" t="s">
        <v>3751</v>
      </c>
      <c r="B1816" s="37" t="s">
        <v>2976</v>
      </c>
      <c r="C1816" s="2" t="s">
        <v>10</v>
      </c>
      <c r="D1816" s="2" t="s">
        <v>1324</v>
      </c>
      <c r="E1816" s="2" t="s">
        <v>1330</v>
      </c>
      <c r="F1816" s="2" t="s">
        <v>1330</v>
      </c>
      <c r="G1816" s="2"/>
      <c r="H1816" s="2" t="s">
        <v>3752</v>
      </c>
    </row>
    <row r="1817" spans="1:8">
      <c r="A1817" s="2" t="s">
        <v>3751</v>
      </c>
      <c r="B1817" s="2" t="s">
        <v>2977</v>
      </c>
      <c r="C1817" s="2" t="s">
        <v>10</v>
      </c>
      <c r="D1817" s="2" t="s">
        <v>1324</v>
      </c>
      <c r="E1817" s="2" t="s">
        <v>1324</v>
      </c>
      <c r="F1817" s="2" t="s">
        <v>1324</v>
      </c>
      <c r="G1817" s="2"/>
      <c r="H1817" s="2" t="s">
        <v>3752</v>
      </c>
    </row>
    <row r="1818" spans="1:8">
      <c r="A1818" s="2" t="s">
        <v>3751</v>
      </c>
      <c r="B1818" s="2" t="s">
        <v>574</v>
      </c>
      <c r="C1818" s="2" t="s">
        <v>10</v>
      </c>
      <c r="D1818" s="2" t="s">
        <v>1324</v>
      </c>
      <c r="E1818" s="2" t="s">
        <v>1324</v>
      </c>
      <c r="F1818" s="2" t="s">
        <v>1324</v>
      </c>
      <c r="G1818" s="2"/>
      <c r="H1818" s="2" t="s">
        <v>3752</v>
      </c>
    </row>
    <row r="1819" spans="1:8">
      <c r="A1819" s="2" t="s">
        <v>3751</v>
      </c>
      <c r="B1819" s="37" t="s">
        <v>575</v>
      </c>
      <c r="C1819" s="2" t="s">
        <v>10</v>
      </c>
      <c r="D1819" s="2" t="s">
        <v>1325</v>
      </c>
      <c r="E1819" s="2" t="s">
        <v>1327</v>
      </c>
      <c r="F1819" s="2" t="s">
        <v>1327</v>
      </c>
      <c r="G1819" s="2"/>
      <c r="H1819" s="2" t="s">
        <v>3752</v>
      </c>
    </row>
    <row r="1820" spans="1:8">
      <c r="A1820" s="2" t="s">
        <v>3751</v>
      </c>
      <c r="B1820" s="2" t="s">
        <v>576</v>
      </c>
      <c r="C1820" s="2" t="s">
        <v>10</v>
      </c>
      <c r="D1820" s="2" t="s">
        <v>1324</v>
      </c>
      <c r="E1820" s="2" t="s">
        <v>1324</v>
      </c>
      <c r="F1820" s="2" t="s">
        <v>1324</v>
      </c>
      <c r="G1820" s="2"/>
      <c r="H1820" s="2" t="s">
        <v>3752</v>
      </c>
    </row>
    <row r="1821" spans="1:8">
      <c r="A1821" s="2" t="s">
        <v>3751</v>
      </c>
      <c r="B1821" s="2" t="s">
        <v>577</v>
      </c>
      <c r="C1821" s="2" t="s">
        <v>10</v>
      </c>
      <c r="D1821" s="2" t="s">
        <v>1325</v>
      </c>
      <c r="E1821" s="2" t="s">
        <v>1326</v>
      </c>
      <c r="F1821" s="2" t="s">
        <v>1324</v>
      </c>
      <c r="G1821" s="2"/>
      <c r="H1821" s="2" t="s">
        <v>3752</v>
      </c>
    </row>
    <row r="1822" spans="1:8">
      <c r="A1822" s="2" t="s">
        <v>3751</v>
      </c>
      <c r="B1822" s="2" t="s">
        <v>2978</v>
      </c>
      <c r="C1822" s="2" t="s">
        <v>10</v>
      </c>
      <c r="D1822" s="2" t="s">
        <v>1324</v>
      </c>
      <c r="E1822" s="2" t="s">
        <v>1326</v>
      </c>
      <c r="F1822" s="2" t="s">
        <v>1324</v>
      </c>
      <c r="G1822" s="2"/>
      <c r="H1822" s="2" t="s">
        <v>3752</v>
      </c>
    </row>
    <row r="1823" spans="1:8">
      <c r="A1823" s="2" t="s">
        <v>3751</v>
      </c>
      <c r="B1823" s="2" t="s">
        <v>1203</v>
      </c>
      <c r="C1823" s="2" t="s">
        <v>10</v>
      </c>
      <c r="D1823" s="2" t="s">
        <v>1324</v>
      </c>
      <c r="E1823" s="2" t="s">
        <v>1324</v>
      </c>
      <c r="F1823" s="2" t="s">
        <v>1324</v>
      </c>
      <c r="G1823" s="2"/>
      <c r="H1823" s="2" t="s">
        <v>3752</v>
      </c>
    </row>
    <row r="1824" spans="1:8">
      <c r="A1824" s="2" t="s">
        <v>3751</v>
      </c>
      <c r="B1824" s="2" t="s">
        <v>578</v>
      </c>
      <c r="C1824" s="2" t="s">
        <v>10</v>
      </c>
      <c r="D1824" s="2" t="s">
        <v>1324</v>
      </c>
      <c r="E1824" s="2" t="s">
        <v>1324</v>
      </c>
      <c r="F1824" s="2" t="s">
        <v>1324</v>
      </c>
      <c r="G1824" s="2"/>
      <c r="H1824" s="2" t="s">
        <v>3752</v>
      </c>
    </row>
    <row r="1825" spans="1:8">
      <c r="A1825" s="2" t="s">
        <v>3751</v>
      </c>
      <c r="B1825" s="2" t="s">
        <v>578</v>
      </c>
      <c r="C1825" s="2" t="s">
        <v>10</v>
      </c>
      <c r="D1825" s="2" t="s">
        <v>1324</v>
      </c>
      <c r="E1825" s="2" t="s">
        <v>1324</v>
      </c>
      <c r="F1825" s="2" t="s">
        <v>1324</v>
      </c>
      <c r="G1825" s="2"/>
      <c r="H1825" s="2" t="s">
        <v>3752</v>
      </c>
    </row>
    <row r="1826" spans="1:8">
      <c r="A1826" s="2" t="s">
        <v>3751</v>
      </c>
      <c r="B1826" s="2" t="s">
        <v>1204</v>
      </c>
      <c r="C1826" s="2" t="s">
        <v>10</v>
      </c>
      <c r="D1826" s="2" t="s">
        <v>1324</v>
      </c>
      <c r="E1826" s="2" t="s">
        <v>1327</v>
      </c>
      <c r="F1826" s="2" t="s">
        <v>1324</v>
      </c>
      <c r="G1826" s="2"/>
      <c r="H1826" s="2" t="s">
        <v>3752</v>
      </c>
    </row>
    <row r="1827" spans="1:8">
      <c r="A1827" s="2" t="s">
        <v>3751</v>
      </c>
      <c r="B1827" s="2" t="s">
        <v>2979</v>
      </c>
      <c r="C1827" s="2" t="s">
        <v>10</v>
      </c>
      <c r="D1827" s="2" t="s">
        <v>1324</v>
      </c>
      <c r="E1827" s="2" t="s">
        <v>1330</v>
      </c>
      <c r="F1827" s="2" t="s">
        <v>1330</v>
      </c>
      <c r="G1827" s="2" t="s">
        <v>3753</v>
      </c>
      <c r="H1827" s="2" t="s">
        <v>3752</v>
      </c>
    </row>
    <row r="1828" spans="1:8">
      <c r="A1828" s="2" t="s">
        <v>3751</v>
      </c>
      <c r="B1828" s="2" t="s">
        <v>1205</v>
      </c>
      <c r="C1828" s="2" t="s">
        <v>10</v>
      </c>
      <c r="D1828" s="2" t="s">
        <v>1324</v>
      </c>
      <c r="E1828" s="2" t="s">
        <v>1327</v>
      </c>
      <c r="F1828" s="2" t="s">
        <v>1327</v>
      </c>
      <c r="G1828" s="2"/>
      <c r="H1828" s="2" t="s">
        <v>3752</v>
      </c>
    </row>
    <row r="1829" spans="1:8">
      <c r="A1829" s="2" t="s">
        <v>3751</v>
      </c>
      <c r="B1829" s="2" t="s">
        <v>1205</v>
      </c>
      <c r="C1829" s="2" t="s">
        <v>10</v>
      </c>
      <c r="D1829" s="2" t="s">
        <v>1324</v>
      </c>
      <c r="E1829" s="2" t="s">
        <v>1327</v>
      </c>
      <c r="F1829" s="2" t="s">
        <v>1324</v>
      </c>
      <c r="G1829" s="2"/>
      <c r="H1829" s="2" t="s">
        <v>3752</v>
      </c>
    </row>
    <row r="1830" spans="1:8">
      <c r="A1830" s="2" t="s">
        <v>3751</v>
      </c>
      <c r="B1830" s="37" t="s">
        <v>2980</v>
      </c>
      <c r="C1830" s="2" t="s">
        <v>10</v>
      </c>
      <c r="D1830" s="2" t="s">
        <v>1325</v>
      </c>
      <c r="E1830" s="2" t="s">
        <v>1327</v>
      </c>
      <c r="F1830" s="2" t="s">
        <v>1327</v>
      </c>
      <c r="G1830" s="2"/>
      <c r="H1830" s="2" t="s">
        <v>3752</v>
      </c>
    </row>
    <row r="1831" spans="1:8">
      <c r="A1831" s="2" t="s">
        <v>3751</v>
      </c>
      <c r="B1831" s="2" t="s">
        <v>1206</v>
      </c>
      <c r="C1831" s="2" t="s">
        <v>10</v>
      </c>
      <c r="D1831" s="2" t="s">
        <v>1325</v>
      </c>
      <c r="E1831" s="2" t="s">
        <v>1326</v>
      </c>
      <c r="F1831" s="2" t="s">
        <v>1326</v>
      </c>
      <c r="G1831" s="2"/>
      <c r="H1831" s="2" t="s">
        <v>3752</v>
      </c>
    </row>
    <row r="1832" spans="1:8">
      <c r="A1832" s="2" t="s">
        <v>3751</v>
      </c>
      <c r="B1832" s="2" t="s">
        <v>579</v>
      </c>
      <c r="C1832" s="2" t="s">
        <v>10</v>
      </c>
      <c r="D1832" s="2" t="s">
        <v>1324</v>
      </c>
      <c r="E1832" s="2" t="s">
        <v>1327</v>
      </c>
      <c r="F1832" s="2" t="s">
        <v>1331</v>
      </c>
      <c r="G1832" s="2" t="s">
        <v>3754</v>
      </c>
      <c r="H1832" s="2" t="s">
        <v>3752</v>
      </c>
    </row>
    <row r="1833" spans="1:8">
      <c r="A1833" s="2" t="s">
        <v>3751</v>
      </c>
      <c r="B1833" s="2" t="s">
        <v>2981</v>
      </c>
      <c r="C1833" s="2" t="s">
        <v>10</v>
      </c>
      <c r="D1833" s="2" t="s">
        <v>1324</v>
      </c>
      <c r="E1833" s="2" t="s">
        <v>1327</v>
      </c>
      <c r="F1833" s="2" t="s">
        <v>1327</v>
      </c>
      <c r="G1833" s="2"/>
      <c r="H1833" s="2" t="s">
        <v>3752</v>
      </c>
    </row>
    <row r="1834" spans="1:8">
      <c r="A1834" s="2" t="s">
        <v>3751</v>
      </c>
      <c r="B1834" s="2" t="s">
        <v>1207</v>
      </c>
      <c r="C1834" s="2" t="s">
        <v>10</v>
      </c>
      <c r="D1834" s="2" t="s">
        <v>1324</v>
      </c>
      <c r="E1834" s="2" t="s">
        <v>1327</v>
      </c>
      <c r="F1834" s="2" t="s">
        <v>1324</v>
      </c>
      <c r="G1834" s="2"/>
      <c r="H1834" s="2" t="s">
        <v>3752</v>
      </c>
    </row>
    <row r="1835" spans="1:8">
      <c r="A1835" s="2" t="s">
        <v>3751</v>
      </c>
      <c r="B1835" s="2" t="s">
        <v>2982</v>
      </c>
      <c r="C1835" s="2" t="s">
        <v>10</v>
      </c>
      <c r="D1835" s="2" t="s">
        <v>1324</v>
      </c>
      <c r="E1835" s="2" t="s">
        <v>1330</v>
      </c>
      <c r="F1835" s="2" t="s">
        <v>1330</v>
      </c>
      <c r="G1835" s="2"/>
      <c r="H1835" s="2" t="s">
        <v>3752</v>
      </c>
    </row>
    <row r="1836" spans="1:8">
      <c r="A1836" s="2" t="s">
        <v>3751</v>
      </c>
      <c r="B1836" s="2" t="s">
        <v>2983</v>
      </c>
      <c r="C1836" s="2" t="s">
        <v>10</v>
      </c>
      <c r="D1836" s="2" t="s">
        <v>1324</v>
      </c>
      <c r="E1836" s="2" t="s">
        <v>1327</v>
      </c>
      <c r="F1836" s="2" t="s">
        <v>1326</v>
      </c>
      <c r="G1836" s="2"/>
      <c r="H1836" s="2" t="s">
        <v>3752</v>
      </c>
    </row>
    <row r="1837" spans="1:8">
      <c r="A1837" s="2" t="s">
        <v>3751</v>
      </c>
      <c r="B1837" s="2" t="s">
        <v>2984</v>
      </c>
      <c r="C1837" s="2" t="s">
        <v>10</v>
      </c>
      <c r="D1837" s="2" t="s">
        <v>1324</v>
      </c>
      <c r="E1837" s="2" t="s">
        <v>1324</v>
      </c>
      <c r="F1837" s="2" t="s">
        <v>1324</v>
      </c>
      <c r="G1837" s="2"/>
      <c r="H1837" s="2" t="s">
        <v>3752</v>
      </c>
    </row>
    <row r="1838" spans="1:8">
      <c r="A1838" s="2" t="s">
        <v>3751</v>
      </c>
      <c r="B1838" s="2" t="s">
        <v>2984</v>
      </c>
      <c r="C1838" s="2" t="s">
        <v>10</v>
      </c>
      <c r="D1838" s="2" t="s">
        <v>1324</v>
      </c>
      <c r="E1838" s="2" t="s">
        <v>1327</v>
      </c>
      <c r="F1838" s="2" t="s">
        <v>1324</v>
      </c>
      <c r="G1838" s="2"/>
      <c r="H1838" s="2" t="s">
        <v>3752</v>
      </c>
    </row>
    <row r="1839" spans="1:8">
      <c r="A1839" s="2" t="s">
        <v>3751</v>
      </c>
      <c r="B1839" s="37" t="s">
        <v>2985</v>
      </c>
      <c r="C1839" s="2" t="s">
        <v>10</v>
      </c>
      <c r="D1839" s="2" t="s">
        <v>1324</v>
      </c>
      <c r="E1839" s="2" t="s">
        <v>1326</v>
      </c>
      <c r="F1839" s="2" t="s">
        <v>1324</v>
      </c>
      <c r="G1839" s="2"/>
      <c r="H1839" s="2" t="s">
        <v>3752</v>
      </c>
    </row>
    <row r="1840" spans="1:8">
      <c r="A1840" s="2" t="s">
        <v>3751</v>
      </c>
      <c r="B1840" s="2" t="s">
        <v>2986</v>
      </c>
      <c r="C1840" s="2" t="s">
        <v>10</v>
      </c>
      <c r="D1840" s="2" t="s">
        <v>1324</v>
      </c>
      <c r="E1840" s="2" t="s">
        <v>1327</v>
      </c>
      <c r="F1840" s="2" t="s">
        <v>1327</v>
      </c>
      <c r="G1840" s="2"/>
      <c r="H1840" s="2" t="s">
        <v>3752</v>
      </c>
    </row>
    <row r="1841" spans="1:8">
      <c r="A1841" s="2" t="s">
        <v>3751</v>
      </c>
      <c r="B1841" s="2" t="s">
        <v>1210</v>
      </c>
      <c r="C1841" s="2" t="s">
        <v>10</v>
      </c>
      <c r="D1841" s="2" t="s">
        <v>1324</v>
      </c>
      <c r="E1841" s="2" t="s">
        <v>1326</v>
      </c>
      <c r="F1841" s="2" t="s">
        <v>1324</v>
      </c>
      <c r="G1841" s="2"/>
      <c r="H1841" s="2" t="s">
        <v>3752</v>
      </c>
    </row>
    <row r="1842" spans="1:8">
      <c r="A1842" s="2" t="s">
        <v>3751</v>
      </c>
      <c r="B1842" s="2" t="s">
        <v>2987</v>
      </c>
      <c r="C1842" s="2" t="s">
        <v>10</v>
      </c>
      <c r="D1842" s="2" t="s">
        <v>1324</v>
      </c>
      <c r="E1842" s="2" t="s">
        <v>1324</v>
      </c>
      <c r="F1842" s="2" t="s">
        <v>1324</v>
      </c>
      <c r="G1842" s="2"/>
      <c r="H1842" s="2" t="s">
        <v>3752</v>
      </c>
    </row>
    <row r="1843" spans="1:8">
      <c r="A1843" s="2" t="s">
        <v>3751</v>
      </c>
      <c r="B1843" s="2" t="s">
        <v>2988</v>
      </c>
      <c r="C1843" s="2" t="s">
        <v>10</v>
      </c>
      <c r="D1843" s="2" t="s">
        <v>1324</v>
      </c>
      <c r="E1843" s="2" t="s">
        <v>1327</v>
      </c>
      <c r="F1843" s="2" t="s">
        <v>1327</v>
      </c>
      <c r="G1843" s="2"/>
      <c r="H1843" s="2" t="s">
        <v>3752</v>
      </c>
    </row>
    <row r="1844" spans="1:8">
      <c r="A1844" s="2" t="s">
        <v>3751</v>
      </c>
      <c r="B1844" s="2" t="s">
        <v>2989</v>
      </c>
      <c r="C1844" s="2" t="s">
        <v>10</v>
      </c>
      <c r="D1844" s="2" t="s">
        <v>1324</v>
      </c>
      <c r="E1844" s="2" t="s">
        <v>1327</v>
      </c>
      <c r="F1844" s="2" t="s">
        <v>1327</v>
      </c>
      <c r="G1844" s="2"/>
      <c r="H1844" s="2" t="s">
        <v>3752</v>
      </c>
    </row>
    <row r="1845" spans="1:8">
      <c r="A1845" s="2" t="s">
        <v>3751</v>
      </c>
      <c r="B1845" s="2" t="s">
        <v>602</v>
      </c>
      <c r="C1845" s="2" t="s">
        <v>10</v>
      </c>
      <c r="D1845" s="2" t="s">
        <v>1324</v>
      </c>
      <c r="E1845" s="2" t="s">
        <v>1327</v>
      </c>
      <c r="F1845" s="2" t="s">
        <v>1327</v>
      </c>
      <c r="G1845" s="2"/>
      <c r="H1845" s="2" t="s">
        <v>3752</v>
      </c>
    </row>
    <row r="1846" spans="1:8">
      <c r="A1846" s="2" t="s">
        <v>3751</v>
      </c>
      <c r="B1846" s="2" t="s">
        <v>602</v>
      </c>
      <c r="C1846" s="2" t="s">
        <v>13</v>
      </c>
      <c r="D1846" s="2" t="s">
        <v>1324</v>
      </c>
      <c r="E1846" s="2" t="s">
        <v>1327</v>
      </c>
      <c r="F1846" s="2" t="s">
        <v>1324</v>
      </c>
      <c r="G1846" s="2"/>
      <c r="H1846" s="2" t="s">
        <v>3752</v>
      </c>
    </row>
    <row r="1847" spans="1:8">
      <c r="A1847" s="2" t="s">
        <v>3751</v>
      </c>
      <c r="B1847" s="2" t="s">
        <v>2990</v>
      </c>
      <c r="C1847" s="2" t="s">
        <v>10</v>
      </c>
      <c r="D1847" s="2" t="s">
        <v>1324</v>
      </c>
      <c r="E1847" s="2" t="s">
        <v>1324</v>
      </c>
      <c r="F1847" s="2" t="s">
        <v>1324</v>
      </c>
      <c r="G1847" s="2"/>
      <c r="H1847" s="2" t="s">
        <v>3752</v>
      </c>
    </row>
    <row r="1848" spans="1:8">
      <c r="A1848" s="2" t="s">
        <v>3751</v>
      </c>
      <c r="B1848" s="2" t="s">
        <v>2990</v>
      </c>
      <c r="C1848" s="2" t="s">
        <v>13</v>
      </c>
      <c r="D1848" s="2" t="s">
        <v>1324</v>
      </c>
      <c r="E1848" s="2" t="s">
        <v>1324</v>
      </c>
      <c r="F1848" s="2" t="s">
        <v>1324</v>
      </c>
      <c r="G1848" s="2"/>
      <c r="H1848" s="2" t="s">
        <v>3752</v>
      </c>
    </row>
    <row r="1849" spans="1:8">
      <c r="A1849" s="2" t="s">
        <v>3751</v>
      </c>
      <c r="B1849" s="2" t="s">
        <v>1288</v>
      </c>
      <c r="C1849" s="2" t="s">
        <v>10</v>
      </c>
      <c r="D1849" s="2" t="s">
        <v>1324</v>
      </c>
      <c r="E1849" s="2" t="s">
        <v>1331</v>
      </c>
      <c r="F1849" s="2" t="s">
        <v>1324</v>
      </c>
      <c r="G1849" s="2"/>
      <c r="H1849" s="2" t="s">
        <v>3752</v>
      </c>
    </row>
    <row r="1850" spans="1:8">
      <c r="A1850" s="2" t="s">
        <v>3751</v>
      </c>
      <c r="B1850" s="2" t="s">
        <v>2991</v>
      </c>
      <c r="C1850" s="2" t="s">
        <v>10</v>
      </c>
      <c r="D1850" s="2" t="s">
        <v>1325</v>
      </c>
      <c r="E1850" s="2" t="s">
        <v>1326</v>
      </c>
      <c r="F1850" s="2" t="s">
        <v>1326</v>
      </c>
      <c r="G1850" s="2"/>
      <c r="H1850" s="2" t="s">
        <v>3752</v>
      </c>
    </row>
    <row r="1851" spans="1:8">
      <c r="A1851" s="2" t="s">
        <v>3751</v>
      </c>
      <c r="B1851" s="2" t="s">
        <v>2992</v>
      </c>
      <c r="C1851" s="2" t="s">
        <v>10</v>
      </c>
      <c r="D1851" s="2" t="s">
        <v>1324</v>
      </c>
      <c r="E1851" s="2" t="s">
        <v>1324</v>
      </c>
      <c r="F1851" s="2" t="s">
        <v>1324</v>
      </c>
      <c r="G1851" s="2"/>
      <c r="H1851" s="2" t="s">
        <v>3752</v>
      </c>
    </row>
    <row r="1852" spans="1:8">
      <c r="A1852" s="2" t="s">
        <v>3751</v>
      </c>
      <c r="B1852" s="2" t="s">
        <v>703</v>
      </c>
      <c r="C1852" s="2" t="s">
        <v>10</v>
      </c>
      <c r="D1852" s="2" t="s">
        <v>1324</v>
      </c>
      <c r="E1852" s="2" t="s">
        <v>1327</v>
      </c>
      <c r="F1852" s="2" t="s">
        <v>1324</v>
      </c>
      <c r="G1852" s="2"/>
      <c r="H1852" s="2" t="s">
        <v>3752</v>
      </c>
    </row>
    <row r="1853" spans="1:8">
      <c r="A1853" s="2" t="s">
        <v>3751</v>
      </c>
      <c r="B1853" s="2" t="s">
        <v>2993</v>
      </c>
      <c r="C1853" s="2" t="s">
        <v>10</v>
      </c>
      <c r="D1853" s="2" t="s">
        <v>1324</v>
      </c>
      <c r="E1853" s="2" t="s">
        <v>1327</v>
      </c>
      <c r="F1853" s="2" t="s">
        <v>1327</v>
      </c>
      <c r="G1853" s="2"/>
      <c r="H1853" s="2" t="s">
        <v>3752</v>
      </c>
    </row>
    <row r="1854" spans="1:8">
      <c r="A1854" s="2" t="s">
        <v>3751</v>
      </c>
      <c r="B1854" s="2" t="s">
        <v>612</v>
      </c>
      <c r="C1854" s="2" t="s">
        <v>10</v>
      </c>
      <c r="D1854" s="2" t="s">
        <v>1325</v>
      </c>
      <c r="E1854" s="2" t="s">
        <v>1327</v>
      </c>
      <c r="F1854" s="2" t="s">
        <v>1327</v>
      </c>
      <c r="G1854" s="2"/>
      <c r="H1854" s="2" t="s">
        <v>3752</v>
      </c>
    </row>
    <row r="1855" spans="1:8">
      <c r="A1855" s="2" t="s">
        <v>3751</v>
      </c>
      <c r="B1855" s="2" t="s">
        <v>2994</v>
      </c>
      <c r="C1855" s="2" t="s">
        <v>10</v>
      </c>
      <c r="D1855" s="2" t="s">
        <v>1325</v>
      </c>
      <c r="E1855" s="2" t="s">
        <v>1324</v>
      </c>
      <c r="F1855" s="2" t="s">
        <v>1326</v>
      </c>
      <c r="G1855" s="2"/>
      <c r="H1855" s="2" t="s">
        <v>3752</v>
      </c>
    </row>
    <row r="1856" spans="1:8">
      <c r="A1856" s="2" t="s">
        <v>3751</v>
      </c>
      <c r="B1856" s="2" t="s">
        <v>1236</v>
      </c>
      <c r="C1856" s="2" t="s">
        <v>10</v>
      </c>
      <c r="D1856" s="2" t="s">
        <v>1325</v>
      </c>
      <c r="E1856" s="2" t="s">
        <v>1326</v>
      </c>
      <c r="F1856" s="2" t="s">
        <v>1324</v>
      </c>
      <c r="G1856" s="2"/>
      <c r="H1856" s="2" t="s">
        <v>3752</v>
      </c>
    </row>
    <row r="1857" spans="1:8">
      <c r="A1857" s="2" t="s">
        <v>3751</v>
      </c>
      <c r="B1857" s="2" t="s">
        <v>2995</v>
      </c>
      <c r="C1857" s="2" t="s">
        <v>10</v>
      </c>
      <c r="D1857" s="2" t="s">
        <v>1324</v>
      </c>
      <c r="E1857" s="2" t="s">
        <v>1324</v>
      </c>
      <c r="F1857" s="2" t="s">
        <v>1331</v>
      </c>
      <c r="G1857" s="2"/>
      <c r="H1857" s="2" t="s">
        <v>3752</v>
      </c>
    </row>
    <row r="1858" spans="1:8">
      <c r="A1858" s="2" t="s">
        <v>3751</v>
      </c>
      <c r="B1858" s="2" t="s">
        <v>615</v>
      </c>
      <c r="C1858" s="2" t="s">
        <v>10</v>
      </c>
      <c r="D1858" s="2" t="s">
        <v>1324</v>
      </c>
      <c r="E1858" s="2" t="s">
        <v>1327</v>
      </c>
      <c r="F1858" s="2" t="s">
        <v>1327</v>
      </c>
      <c r="G1858" s="2" t="s">
        <v>3755</v>
      </c>
      <c r="H1858" s="2" t="s">
        <v>3752</v>
      </c>
    </row>
    <row r="1859" spans="1:8">
      <c r="A1859" s="2" t="s">
        <v>3751</v>
      </c>
      <c r="B1859" s="2" t="s">
        <v>1280</v>
      </c>
      <c r="C1859" s="2" t="s">
        <v>10</v>
      </c>
      <c r="D1859" s="2" t="s">
        <v>1324</v>
      </c>
      <c r="E1859" s="2" t="s">
        <v>1324</v>
      </c>
      <c r="F1859" s="2" t="s">
        <v>1326</v>
      </c>
      <c r="G1859" s="2"/>
      <c r="H1859" s="2" t="s">
        <v>3752</v>
      </c>
    </row>
    <row r="1860" spans="1:8">
      <c r="A1860" s="2" t="s">
        <v>3751</v>
      </c>
      <c r="B1860" s="2" t="s">
        <v>1228</v>
      </c>
      <c r="C1860" s="2" t="s">
        <v>10</v>
      </c>
      <c r="D1860" s="2" t="s">
        <v>1324</v>
      </c>
      <c r="E1860" s="2" t="s">
        <v>1331</v>
      </c>
      <c r="F1860" s="2" t="s">
        <v>1331</v>
      </c>
      <c r="G1860" s="2"/>
      <c r="H1860" s="2" t="s">
        <v>3752</v>
      </c>
    </row>
    <row r="1861" spans="1:8">
      <c r="A1861" s="2" t="s">
        <v>3751</v>
      </c>
      <c r="B1861" s="2" t="s">
        <v>1228</v>
      </c>
      <c r="C1861" s="2" t="s">
        <v>13</v>
      </c>
      <c r="D1861" s="2" t="s">
        <v>1324</v>
      </c>
      <c r="E1861" s="2" t="s">
        <v>1324</v>
      </c>
      <c r="F1861" s="2" t="s">
        <v>1324</v>
      </c>
      <c r="G1861" s="2"/>
      <c r="H1861" s="2" t="s">
        <v>3752</v>
      </c>
    </row>
    <row r="1862" spans="1:8">
      <c r="A1862" s="2" t="s">
        <v>3751</v>
      </c>
      <c r="B1862" s="2" t="s">
        <v>1228</v>
      </c>
      <c r="C1862" s="2" t="s">
        <v>13</v>
      </c>
      <c r="D1862" s="2" t="s">
        <v>1324</v>
      </c>
      <c r="E1862" s="2" t="s">
        <v>1327</v>
      </c>
      <c r="F1862" s="2" t="s">
        <v>1324</v>
      </c>
      <c r="G1862" s="2"/>
      <c r="H1862" s="2" t="s">
        <v>3752</v>
      </c>
    </row>
    <row r="1863" spans="1:8">
      <c r="A1863" s="2" t="s">
        <v>3751</v>
      </c>
      <c r="B1863" s="2" t="s">
        <v>672</v>
      </c>
      <c r="C1863" s="2" t="s">
        <v>10</v>
      </c>
      <c r="D1863" s="2" t="s">
        <v>1324</v>
      </c>
      <c r="E1863" s="2" t="s">
        <v>1326</v>
      </c>
      <c r="F1863" s="2" t="s">
        <v>1324</v>
      </c>
      <c r="G1863" s="2"/>
      <c r="H1863" s="2" t="s">
        <v>3752</v>
      </c>
    </row>
    <row r="1864" spans="1:8">
      <c r="A1864" s="2" t="s">
        <v>3751</v>
      </c>
      <c r="B1864" s="2" t="s">
        <v>611</v>
      </c>
      <c r="C1864" s="2" t="s">
        <v>10</v>
      </c>
      <c r="D1864" s="2" t="s">
        <v>1324</v>
      </c>
      <c r="E1864" s="2" t="s">
        <v>1327</v>
      </c>
      <c r="F1864" s="2" t="s">
        <v>1327</v>
      </c>
      <c r="G1864" s="2" t="s">
        <v>3756</v>
      </c>
      <c r="H1864" s="2" t="s">
        <v>3752</v>
      </c>
    </row>
    <row r="1865" spans="1:8">
      <c r="A1865" s="2" t="s">
        <v>3751</v>
      </c>
      <c r="B1865" s="2" t="s">
        <v>609</v>
      </c>
      <c r="C1865" s="2" t="s">
        <v>10</v>
      </c>
      <c r="D1865" s="2" t="s">
        <v>1325</v>
      </c>
      <c r="E1865" s="2" t="s">
        <v>1327</v>
      </c>
      <c r="F1865" s="2" t="s">
        <v>1327</v>
      </c>
      <c r="G1865" s="2"/>
      <c r="H1865" s="2" t="s">
        <v>3752</v>
      </c>
    </row>
    <row r="1866" spans="1:8">
      <c r="A1866" s="2" t="s">
        <v>3751</v>
      </c>
      <c r="B1866" s="2" t="s">
        <v>2996</v>
      </c>
      <c r="C1866" s="2" t="s">
        <v>10</v>
      </c>
      <c r="D1866" s="2" t="s">
        <v>1324</v>
      </c>
      <c r="E1866" s="2" t="s">
        <v>1324</v>
      </c>
      <c r="F1866" s="2" t="s">
        <v>1324</v>
      </c>
      <c r="G1866" s="2"/>
      <c r="H1866" s="2" t="s">
        <v>3752</v>
      </c>
    </row>
    <row r="1867" spans="1:8">
      <c r="A1867" s="2" t="s">
        <v>3751</v>
      </c>
      <c r="B1867" s="2" t="s">
        <v>2997</v>
      </c>
      <c r="C1867" s="2" t="s">
        <v>10</v>
      </c>
      <c r="D1867" s="2" t="s">
        <v>1324</v>
      </c>
      <c r="E1867" s="2" t="s">
        <v>1330</v>
      </c>
      <c r="F1867" s="2" t="s">
        <v>1330</v>
      </c>
      <c r="G1867" s="2"/>
      <c r="H1867" s="2" t="s">
        <v>3752</v>
      </c>
    </row>
    <row r="1868" spans="1:8">
      <c r="A1868" s="2" t="s">
        <v>3751</v>
      </c>
      <c r="B1868" s="2" t="s">
        <v>595</v>
      </c>
      <c r="C1868" s="2" t="s">
        <v>10</v>
      </c>
      <c r="D1868" s="2" t="s">
        <v>1324</v>
      </c>
      <c r="E1868" s="2" t="s">
        <v>1327</v>
      </c>
      <c r="F1868" s="2" t="s">
        <v>1327</v>
      </c>
      <c r="G1868" s="2"/>
      <c r="H1868" s="2" t="s">
        <v>3752</v>
      </c>
    </row>
    <row r="1869" spans="1:8">
      <c r="A1869" s="2" t="s">
        <v>3751</v>
      </c>
      <c r="B1869" s="2" t="s">
        <v>2998</v>
      </c>
      <c r="C1869" s="2" t="s">
        <v>10</v>
      </c>
      <c r="D1869" s="2" t="s">
        <v>1325</v>
      </c>
      <c r="E1869" s="2" t="s">
        <v>1326</v>
      </c>
      <c r="F1869" s="2" t="s">
        <v>1324</v>
      </c>
      <c r="G1869" s="2"/>
      <c r="H1869" s="2" t="s">
        <v>3752</v>
      </c>
    </row>
    <row r="1870" spans="1:8">
      <c r="A1870" s="2" t="s">
        <v>3751</v>
      </c>
      <c r="B1870" s="2" t="s">
        <v>620</v>
      </c>
      <c r="C1870" s="2" t="s">
        <v>10</v>
      </c>
      <c r="D1870" s="2" t="s">
        <v>1324</v>
      </c>
      <c r="E1870" s="2" t="s">
        <v>1324</v>
      </c>
      <c r="F1870" s="2" t="s">
        <v>1326</v>
      </c>
      <c r="G1870" s="2"/>
      <c r="H1870" s="2" t="s">
        <v>3752</v>
      </c>
    </row>
    <row r="1871" spans="1:8">
      <c r="A1871" s="2" t="s">
        <v>3751</v>
      </c>
      <c r="B1871" s="2" t="s">
        <v>621</v>
      </c>
      <c r="C1871" s="2" t="s">
        <v>10</v>
      </c>
      <c r="D1871" s="2" t="s">
        <v>1324</v>
      </c>
      <c r="E1871" s="2" t="s">
        <v>1324</v>
      </c>
      <c r="F1871" s="2" t="s">
        <v>1326</v>
      </c>
      <c r="G1871" s="2"/>
      <c r="H1871" s="2" t="s">
        <v>3752</v>
      </c>
    </row>
    <row r="1872" spans="1:8">
      <c r="A1872" s="2" t="s">
        <v>3751</v>
      </c>
      <c r="B1872" s="2" t="s">
        <v>2999</v>
      </c>
      <c r="C1872" s="2" t="s">
        <v>10</v>
      </c>
      <c r="D1872" s="2" t="s">
        <v>1324</v>
      </c>
      <c r="E1872" s="2" t="s">
        <v>1327</v>
      </c>
      <c r="F1872" s="2" t="s">
        <v>1327</v>
      </c>
      <c r="G1872" s="2"/>
      <c r="H1872" s="2" t="s">
        <v>3752</v>
      </c>
    </row>
    <row r="1873" spans="1:8">
      <c r="A1873" s="2" t="s">
        <v>3751</v>
      </c>
      <c r="B1873" s="37" t="s">
        <v>3000</v>
      </c>
      <c r="C1873" s="2" t="s">
        <v>10</v>
      </c>
      <c r="D1873" s="2" t="s">
        <v>1324</v>
      </c>
      <c r="E1873" s="2" t="s">
        <v>1327</v>
      </c>
      <c r="F1873" s="2" t="s">
        <v>1324</v>
      </c>
      <c r="G1873" s="2"/>
      <c r="H1873" s="2" t="s">
        <v>3752</v>
      </c>
    </row>
    <row r="1874" spans="1:8">
      <c r="A1874" s="2" t="s">
        <v>3751</v>
      </c>
      <c r="B1874" s="2" t="s">
        <v>3001</v>
      </c>
      <c r="C1874" s="2" t="s">
        <v>10</v>
      </c>
      <c r="D1874" s="2" t="s">
        <v>1324</v>
      </c>
      <c r="E1874" s="2" t="s">
        <v>1331</v>
      </c>
      <c r="F1874" s="2" t="s">
        <v>1331</v>
      </c>
      <c r="G1874" s="2"/>
      <c r="H1874" s="2" t="s">
        <v>3752</v>
      </c>
    </row>
    <row r="1875" spans="1:8">
      <c r="A1875" s="2" t="s">
        <v>3751</v>
      </c>
      <c r="B1875" s="2" t="s">
        <v>670</v>
      </c>
      <c r="C1875" s="2" t="s">
        <v>10</v>
      </c>
      <c r="D1875" s="2" t="s">
        <v>1324</v>
      </c>
      <c r="E1875" s="2" t="s">
        <v>1324</v>
      </c>
      <c r="F1875" s="2" t="s">
        <v>1331</v>
      </c>
      <c r="G1875" s="2"/>
      <c r="H1875" s="2" t="s">
        <v>3752</v>
      </c>
    </row>
    <row r="1876" spans="1:8">
      <c r="A1876" s="2" t="s">
        <v>3751</v>
      </c>
      <c r="B1876" s="2" t="s">
        <v>670</v>
      </c>
      <c r="C1876" s="2" t="s">
        <v>13</v>
      </c>
      <c r="D1876" s="2" t="s">
        <v>1324</v>
      </c>
      <c r="E1876" s="2" t="s">
        <v>1324</v>
      </c>
      <c r="F1876" s="2" t="s">
        <v>1324</v>
      </c>
      <c r="G1876" s="2"/>
      <c r="H1876" s="2" t="s">
        <v>3752</v>
      </c>
    </row>
    <row r="1877" spans="1:8">
      <c r="A1877" s="2" t="s">
        <v>3751</v>
      </c>
      <c r="B1877" s="2" t="s">
        <v>1321</v>
      </c>
      <c r="C1877" s="2" t="s">
        <v>10</v>
      </c>
      <c r="D1877" s="2" t="s">
        <v>1325</v>
      </c>
      <c r="E1877" s="2" t="s">
        <v>1326</v>
      </c>
      <c r="F1877" s="2" t="s">
        <v>1324</v>
      </c>
      <c r="G1877" s="2"/>
      <c r="H1877" s="2" t="s">
        <v>3752</v>
      </c>
    </row>
    <row r="1878" spans="1:8">
      <c r="A1878" s="2" t="s">
        <v>3751</v>
      </c>
      <c r="B1878" s="2" t="s">
        <v>1291</v>
      </c>
      <c r="C1878" s="2" t="s">
        <v>10</v>
      </c>
      <c r="D1878" s="2" t="s">
        <v>1325</v>
      </c>
      <c r="E1878" s="2" t="s">
        <v>1327</v>
      </c>
      <c r="F1878" s="2" t="s">
        <v>1324</v>
      </c>
      <c r="G1878" s="2"/>
      <c r="H1878" s="2" t="s">
        <v>3752</v>
      </c>
    </row>
    <row r="1879" spans="1:8">
      <c r="A1879" s="2" t="s">
        <v>3751</v>
      </c>
      <c r="B1879" s="2" t="s">
        <v>1291</v>
      </c>
      <c r="C1879" s="2" t="s">
        <v>13</v>
      </c>
      <c r="D1879" s="2" t="s">
        <v>1324</v>
      </c>
      <c r="E1879" s="2" t="s">
        <v>1326</v>
      </c>
      <c r="F1879" s="2" t="s">
        <v>1324</v>
      </c>
      <c r="G1879" s="2"/>
      <c r="H1879" s="2" t="s">
        <v>3752</v>
      </c>
    </row>
    <row r="1880" spans="1:8">
      <c r="A1880" s="2" t="s">
        <v>3751</v>
      </c>
      <c r="B1880" s="2" t="s">
        <v>671</v>
      </c>
      <c r="C1880" s="2" t="s">
        <v>10</v>
      </c>
      <c r="D1880" s="2" t="s">
        <v>1324</v>
      </c>
      <c r="E1880" s="2" t="s">
        <v>1327</v>
      </c>
      <c r="F1880" s="2" t="s">
        <v>1327</v>
      </c>
      <c r="G1880" s="2" t="s">
        <v>3757</v>
      </c>
      <c r="H1880" s="2" t="s">
        <v>3752</v>
      </c>
    </row>
    <row r="1881" spans="1:8">
      <c r="A1881" s="2" t="s">
        <v>3751</v>
      </c>
      <c r="B1881" s="2" t="s">
        <v>1319</v>
      </c>
      <c r="C1881" s="2" t="s">
        <v>10</v>
      </c>
      <c r="D1881" s="2" t="s">
        <v>1324</v>
      </c>
      <c r="E1881" s="2" t="s">
        <v>1327</v>
      </c>
      <c r="F1881" s="2" t="s">
        <v>1327</v>
      </c>
      <c r="G1881" s="2"/>
      <c r="H1881" s="2" t="s">
        <v>3752</v>
      </c>
    </row>
    <row r="1882" spans="1:8">
      <c r="A1882" s="2" t="s">
        <v>3751</v>
      </c>
      <c r="B1882" s="2" t="s">
        <v>1220</v>
      </c>
      <c r="C1882" s="2" t="s">
        <v>10</v>
      </c>
      <c r="D1882" s="2" t="s">
        <v>1324</v>
      </c>
      <c r="E1882" s="2" t="s">
        <v>1327</v>
      </c>
      <c r="F1882" s="2" t="s">
        <v>1327</v>
      </c>
      <c r="G1882" s="2"/>
      <c r="H1882" s="2" t="s">
        <v>3752</v>
      </c>
    </row>
    <row r="1883" spans="1:8">
      <c r="A1883" s="2" t="s">
        <v>3751</v>
      </c>
      <c r="B1883" s="2" t="s">
        <v>658</v>
      </c>
      <c r="C1883" s="2" t="s">
        <v>10</v>
      </c>
      <c r="D1883" s="2" t="s">
        <v>1324</v>
      </c>
      <c r="E1883" s="2" t="s">
        <v>1327</v>
      </c>
      <c r="F1883" s="2" t="s">
        <v>1324</v>
      </c>
      <c r="G1883" s="2"/>
      <c r="H1883" s="2" t="s">
        <v>3752</v>
      </c>
    </row>
    <row r="1884" spans="1:8">
      <c r="A1884" s="2" t="s">
        <v>3751</v>
      </c>
      <c r="B1884" s="2" t="s">
        <v>1320</v>
      </c>
      <c r="C1884" s="2" t="s">
        <v>10</v>
      </c>
      <c r="D1884" s="2" t="s">
        <v>1325</v>
      </c>
      <c r="E1884" s="2" t="s">
        <v>1324</v>
      </c>
      <c r="F1884" s="2" t="s">
        <v>1326</v>
      </c>
      <c r="G1884" s="2"/>
      <c r="H1884" s="2" t="s">
        <v>3752</v>
      </c>
    </row>
    <row r="1885" spans="1:8">
      <c r="A1885" s="2" t="s">
        <v>3751</v>
      </c>
      <c r="B1885" s="2" t="s">
        <v>716</v>
      </c>
      <c r="C1885" s="2" t="s">
        <v>10</v>
      </c>
      <c r="D1885" s="2" t="s">
        <v>1325</v>
      </c>
      <c r="E1885" s="2" t="s">
        <v>1331</v>
      </c>
      <c r="F1885" s="2" t="s">
        <v>1331</v>
      </c>
      <c r="G1885" s="2"/>
      <c r="H1885" s="2" t="s">
        <v>3752</v>
      </c>
    </row>
    <row r="1886" spans="1:8">
      <c r="A1886" s="2" t="s">
        <v>3751</v>
      </c>
      <c r="B1886" s="2" t="s">
        <v>3002</v>
      </c>
      <c r="C1886" s="2" t="s">
        <v>10</v>
      </c>
      <c r="D1886" s="2" t="s">
        <v>1324</v>
      </c>
      <c r="E1886" s="2" t="s">
        <v>1326</v>
      </c>
      <c r="F1886" s="2" t="s">
        <v>1327</v>
      </c>
      <c r="G1886" s="2"/>
      <c r="H1886" s="2" t="s">
        <v>3752</v>
      </c>
    </row>
    <row r="1887" spans="1:8">
      <c r="A1887" s="2" t="s">
        <v>3751</v>
      </c>
      <c r="B1887" s="2" t="s">
        <v>3002</v>
      </c>
      <c r="C1887" s="2" t="s">
        <v>13</v>
      </c>
      <c r="D1887" s="2" t="s">
        <v>1324</v>
      </c>
      <c r="E1887" s="2" t="s">
        <v>1327</v>
      </c>
      <c r="F1887" s="2" t="s">
        <v>1324</v>
      </c>
      <c r="G1887" s="2"/>
      <c r="H1887" s="2" t="s">
        <v>3752</v>
      </c>
    </row>
    <row r="1888" spans="1:8">
      <c r="A1888" s="2" t="s">
        <v>3751</v>
      </c>
      <c r="B1888" s="2" t="s">
        <v>1227</v>
      </c>
      <c r="C1888" s="2" t="s">
        <v>10</v>
      </c>
      <c r="D1888" s="2" t="s">
        <v>1324</v>
      </c>
      <c r="E1888" s="2" t="s">
        <v>1327</v>
      </c>
      <c r="F1888" s="2" t="s">
        <v>1327</v>
      </c>
      <c r="G1888" s="2"/>
      <c r="H1888" s="2" t="s">
        <v>3752</v>
      </c>
    </row>
    <row r="1889" spans="1:8">
      <c r="A1889" s="2" t="s">
        <v>3751</v>
      </c>
      <c r="B1889" s="2" t="s">
        <v>1227</v>
      </c>
      <c r="C1889" s="2" t="s">
        <v>13</v>
      </c>
      <c r="D1889" s="2" t="s">
        <v>1324</v>
      </c>
      <c r="E1889" s="2" t="s">
        <v>1327</v>
      </c>
      <c r="F1889" s="2" t="s">
        <v>1327</v>
      </c>
      <c r="G1889" s="2"/>
      <c r="H1889" s="2" t="s">
        <v>3752</v>
      </c>
    </row>
    <row r="1890" spans="1:8">
      <c r="A1890" s="2" t="s">
        <v>3751</v>
      </c>
      <c r="B1890" s="2" t="s">
        <v>3003</v>
      </c>
      <c r="C1890" s="2" t="s">
        <v>10</v>
      </c>
      <c r="D1890" s="2" t="s">
        <v>1324</v>
      </c>
      <c r="E1890" s="2" t="s">
        <v>1324</v>
      </c>
      <c r="F1890" s="2" t="s">
        <v>1326</v>
      </c>
      <c r="G1890" s="2"/>
      <c r="H1890" s="2" t="s">
        <v>3752</v>
      </c>
    </row>
    <row r="1891" spans="1:8">
      <c r="A1891" s="2" t="s">
        <v>3751</v>
      </c>
      <c r="B1891" s="2" t="s">
        <v>711</v>
      </c>
      <c r="C1891" s="2" t="s">
        <v>10</v>
      </c>
      <c r="D1891" s="2" t="s">
        <v>1324</v>
      </c>
      <c r="E1891" s="2" t="s">
        <v>1327</v>
      </c>
      <c r="F1891" s="2" t="s">
        <v>1327</v>
      </c>
      <c r="G1891" s="2"/>
      <c r="H1891" s="2" t="s">
        <v>3752</v>
      </c>
    </row>
    <row r="1892" spans="1:8">
      <c r="A1892" s="2" t="s">
        <v>3751</v>
      </c>
      <c r="B1892" s="2" t="s">
        <v>711</v>
      </c>
      <c r="C1892" s="2" t="s">
        <v>13</v>
      </c>
      <c r="D1892" s="2" t="s">
        <v>1324</v>
      </c>
      <c r="E1892" s="2" t="s">
        <v>1326</v>
      </c>
      <c r="F1892" s="2" t="s">
        <v>1326</v>
      </c>
      <c r="G1892" s="2"/>
      <c r="H1892" s="2" t="s">
        <v>3752</v>
      </c>
    </row>
    <row r="1893" spans="1:8">
      <c r="A1893" s="2" t="s">
        <v>3751</v>
      </c>
      <c r="B1893" s="2" t="s">
        <v>712</v>
      </c>
      <c r="C1893" s="2" t="s">
        <v>10</v>
      </c>
      <c r="D1893" s="2" t="s">
        <v>1324</v>
      </c>
      <c r="E1893" s="2" t="s">
        <v>1327</v>
      </c>
      <c r="F1893" s="2" t="s">
        <v>1324</v>
      </c>
      <c r="G1893" s="2"/>
      <c r="H1893" s="2" t="s">
        <v>3752</v>
      </c>
    </row>
    <row r="1894" spans="1:8">
      <c r="A1894" s="2" t="s">
        <v>3751</v>
      </c>
      <c r="B1894" s="2" t="s">
        <v>712</v>
      </c>
      <c r="C1894" s="2" t="s">
        <v>10</v>
      </c>
      <c r="D1894" s="2" t="s">
        <v>1324</v>
      </c>
      <c r="E1894" s="2" t="s">
        <v>1326</v>
      </c>
      <c r="F1894" s="2" t="s">
        <v>1324</v>
      </c>
      <c r="G1894" s="2"/>
      <c r="H1894" s="2" t="s">
        <v>3752</v>
      </c>
    </row>
    <row r="1895" spans="1:8">
      <c r="A1895" s="2" t="s">
        <v>3751</v>
      </c>
      <c r="B1895" s="2" t="s">
        <v>712</v>
      </c>
      <c r="C1895" s="2" t="s">
        <v>13</v>
      </c>
      <c r="D1895" s="2" t="s">
        <v>1324</v>
      </c>
      <c r="E1895" s="2" t="s">
        <v>1327</v>
      </c>
      <c r="F1895" s="2" t="s">
        <v>1324</v>
      </c>
      <c r="G1895" s="2"/>
      <c r="H1895" s="2" t="s">
        <v>3752</v>
      </c>
    </row>
    <row r="1896" spans="1:8">
      <c r="A1896" s="2" t="s">
        <v>3751</v>
      </c>
      <c r="B1896" s="2" t="s">
        <v>3004</v>
      </c>
      <c r="C1896" s="2" t="s">
        <v>10</v>
      </c>
      <c r="D1896" s="2" t="s">
        <v>1324</v>
      </c>
      <c r="E1896" s="2" t="s">
        <v>1327</v>
      </c>
      <c r="F1896" s="2" t="s">
        <v>1326</v>
      </c>
      <c r="G1896" s="2"/>
      <c r="H1896" s="2" t="s">
        <v>3752</v>
      </c>
    </row>
    <row r="1897" spans="1:8">
      <c r="A1897" s="2" t="s">
        <v>3751</v>
      </c>
      <c r="B1897" s="2" t="s">
        <v>3005</v>
      </c>
      <c r="C1897" s="2" t="s">
        <v>10</v>
      </c>
      <c r="D1897" s="2" t="s">
        <v>1324</v>
      </c>
      <c r="E1897" s="2" t="s">
        <v>1326</v>
      </c>
      <c r="F1897" s="2" t="s">
        <v>1324</v>
      </c>
      <c r="G1897" s="2"/>
      <c r="H1897" s="2" t="s">
        <v>3752</v>
      </c>
    </row>
    <row r="1898" spans="1:8">
      <c r="A1898" s="2" t="s">
        <v>3751</v>
      </c>
      <c r="B1898" s="2" t="s">
        <v>3006</v>
      </c>
      <c r="C1898" s="2" t="s">
        <v>10</v>
      </c>
      <c r="D1898" s="2" t="s">
        <v>1324</v>
      </c>
      <c r="E1898" s="2" t="s">
        <v>1324</v>
      </c>
      <c r="F1898" s="2" t="s">
        <v>1326</v>
      </c>
      <c r="G1898" s="2"/>
      <c r="H1898" s="2" t="s">
        <v>3752</v>
      </c>
    </row>
    <row r="1899" spans="1:8">
      <c r="A1899" s="2" t="s">
        <v>3751</v>
      </c>
      <c r="B1899" s="2" t="s">
        <v>714</v>
      </c>
      <c r="C1899" s="2" t="s">
        <v>10</v>
      </c>
      <c r="D1899" s="2" t="s">
        <v>1325</v>
      </c>
      <c r="E1899" s="2" t="s">
        <v>1327</v>
      </c>
      <c r="F1899" s="2" t="s">
        <v>1327</v>
      </c>
      <c r="G1899" s="2"/>
      <c r="H1899" s="2" t="s">
        <v>3752</v>
      </c>
    </row>
    <row r="1900" spans="1:8">
      <c r="A1900" s="2" t="s">
        <v>3751</v>
      </c>
      <c r="B1900" s="2" t="s">
        <v>714</v>
      </c>
      <c r="C1900" s="2" t="s">
        <v>10</v>
      </c>
      <c r="D1900" s="2" t="s">
        <v>1325</v>
      </c>
      <c r="E1900" s="2" t="s">
        <v>1327</v>
      </c>
      <c r="F1900" s="2" t="s">
        <v>1326</v>
      </c>
      <c r="G1900" s="2"/>
      <c r="H1900" s="2" t="s">
        <v>3752</v>
      </c>
    </row>
    <row r="1901" spans="1:8">
      <c r="A1901" s="2" t="s">
        <v>3751</v>
      </c>
      <c r="B1901" s="2" t="s">
        <v>714</v>
      </c>
      <c r="C1901" s="2" t="s">
        <v>13</v>
      </c>
      <c r="D1901" s="2" t="s">
        <v>1324</v>
      </c>
      <c r="E1901" s="2" t="s">
        <v>1327</v>
      </c>
      <c r="F1901" s="2" t="s">
        <v>1324</v>
      </c>
      <c r="G1901" s="2"/>
      <c r="H1901" s="2" t="s">
        <v>3752</v>
      </c>
    </row>
    <row r="1902" spans="1:8">
      <c r="A1902" s="2" t="s">
        <v>3751</v>
      </c>
      <c r="B1902" s="2" t="s">
        <v>714</v>
      </c>
      <c r="C1902" s="2" t="s">
        <v>13</v>
      </c>
      <c r="D1902" s="2" t="s">
        <v>1324</v>
      </c>
      <c r="E1902" s="2" t="s">
        <v>1326</v>
      </c>
      <c r="F1902" s="2" t="s">
        <v>1324</v>
      </c>
      <c r="G1902" s="2"/>
      <c r="H1902" s="2" t="s">
        <v>3752</v>
      </c>
    </row>
    <row r="1903" spans="1:8">
      <c r="A1903" s="2" t="s">
        <v>3751</v>
      </c>
      <c r="B1903" s="37" t="s">
        <v>701</v>
      </c>
      <c r="C1903" s="2" t="s">
        <v>10</v>
      </c>
      <c r="D1903" s="2" t="s">
        <v>1324</v>
      </c>
      <c r="E1903" s="2" t="s">
        <v>1327</v>
      </c>
      <c r="F1903" s="2" t="s">
        <v>1326</v>
      </c>
      <c r="G1903" s="2" t="s">
        <v>3758</v>
      </c>
      <c r="H1903" s="2" t="s">
        <v>3752</v>
      </c>
    </row>
    <row r="1904" spans="1:8">
      <c r="A1904" s="2" t="s">
        <v>3751</v>
      </c>
      <c r="B1904" s="2" t="s">
        <v>700</v>
      </c>
      <c r="C1904" s="2" t="s">
        <v>10</v>
      </c>
      <c r="D1904" s="2" t="s">
        <v>1324</v>
      </c>
      <c r="E1904" s="2" t="s">
        <v>1324</v>
      </c>
      <c r="F1904" s="2" t="s">
        <v>1324</v>
      </c>
      <c r="G1904" s="2"/>
      <c r="H1904" s="2" t="s">
        <v>3752</v>
      </c>
    </row>
    <row r="1905" spans="1:8">
      <c r="A1905" s="2" t="s">
        <v>3751</v>
      </c>
      <c r="B1905" s="2" t="s">
        <v>1299</v>
      </c>
      <c r="C1905" s="2" t="s">
        <v>10</v>
      </c>
      <c r="D1905" s="2" t="s">
        <v>1324</v>
      </c>
      <c r="E1905" s="2" t="s">
        <v>1327</v>
      </c>
      <c r="F1905" s="2" t="s">
        <v>1324</v>
      </c>
      <c r="G1905" s="2"/>
      <c r="H1905" s="2" t="s">
        <v>3752</v>
      </c>
    </row>
    <row r="1906" spans="1:8">
      <c r="A1906" s="2" t="s">
        <v>3751</v>
      </c>
      <c r="B1906" s="2" t="s">
        <v>1299</v>
      </c>
      <c r="C1906" s="2" t="s">
        <v>10</v>
      </c>
      <c r="D1906" s="2" t="s">
        <v>1325</v>
      </c>
      <c r="E1906" s="2" t="s">
        <v>1326</v>
      </c>
      <c r="F1906" s="2" t="s">
        <v>1326</v>
      </c>
      <c r="G1906" s="2"/>
      <c r="H1906" s="2" t="s">
        <v>3752</v>
      </c>
    </row>
    <row r="1907" spans="1:8">
      <c r="A1907" s="2" t="s">
        <v>3751</v>
      </c>
      <c r="B1907" s="2" t="s">
        <v>3007</v>
      </c>
      <c r="C1907" s="2" t="s">
        <v>10</v>
      </c>
      <c r="D1907" s="2" t="s">
        <v>1324</v>
      </c>
      <c r="E1907" s="2" t="s">
        <v>1331</v>
      </c>
      <c r="F1907" s="2" t="s">
        <v>1326</v>
      </c>
      <c r="G1907" s="2"/>
      <c r="H1907" s="2" t="s">
        <v>3752</v>
      </c>
    </row>
    <row r="1908" spans="1:8">
      <c r="A1908" s="2" t="s">
        <v>3751</v>
      </c>
      <c r="B1908" s="2" t="s">
        <v>707</v>
      </c>
      <c r="C1908" s="2" t="s">
        <v>10</v>
      </c>
      <c r="D1908" s="2" t="s">
        <v>1324</v>
      </c>
      <c r="E1908" s="2" t="s">
        <v>1326</v>
      </c>
      <c r="F1908" s="2" t="s">
        <v>1324</v>
      </c>
      <c r="G1908" s="2"/>
      <c r="H1908" s="2" t="s">
        <v>3752</v>
      </c>
    </row>
    <row r="1909" spans="1:8">
      <c r="A1909" s="2" t="s">
        <v>3751</v>
      </c>
      <c r="B1909" s="2" t="s">
        <v>680</v>
      </c>
      <c r="C1909" s="2" t="s">
        <v>10</v>
      </c>
      <c r="D1909" s="2" t="s">
        <v>1324</v>
      </c>
      <c r="E1909" s="2" t="s">
        <v>1324</v>
      </c>
      <c r="F1909" s="2" t="s">
        <v>1324</v>
      </c>
      <c r="G1909" s="2"/>
      <c r="H1909" s="2" t="s">
        <v>3752</v>
      </c>
    </row>
    <row r="1910" spans="1:8">
      <c r="A1910" s="2" t="s">
        <v>3751</v>
      </c>
      <c r="B1910" s="2" t="s">
        <v>1277</v>
      </c>
      <c r="C1910" s="2" t="s">
        <v>10</v>
      </c>
      <c r="D1910" s="2" t="s">
        <v>1324</v>
      </c>
      <c r="E1910" s="2" t="s">
        <v>1327</v>
      </c>
      <c r="F1910" s="2" t="s">
        <v>1327</v>
      </c>
      <c r="G1910" s="2"/>
      <c r="H1910" s="2" t="s">
        <v>3752</v>
      </c>
    </row>
    <row r="1911" spans="1:8">
      <c r="A1911" s="2" t="s">
        <v>3751</v>
      </c>
      <c r="B1911" s="2" t="s">
        <v>1273</v>
      </c>
      <c r="C1911" s="2" t="s">
        <v>10</v>
      </c>
      <c r="D1911" s="2" t="s">
        <v>1324</v>
      </c>
      <c r="E1911" s="2" t="s">
        <v>1324</v>
      </c>
      <c r="F1911" s="2" t="s">
        <v>1324</v>
      </c>
      <c r="G1911" s="2"/>
      <c r="H1911" s="2" t="s">
        <v>3752</v>
      </c>
    </row>
    <row r="1912" spans="1:8">
      <c r="A1912" s="2" t="s">
        <v>3751</v>
      </c>
      <c r="B1912" s="37" t="s">
        <v>708</v>
      </c>
      <c r="C1912" s="2" t="s">
        <v>10</v>
      </c>
      <c r="D1912" s="2" t="s">
        <v>1325</v>
      </c>
      <c r="E1912" s="2" t="s">
        <v>1324</v>
      </c>
      <c r="F1912" s="2" t="s">
        <v>1327</v>
      </c>
      <c r="G1912" s="2" t="s">
        <v>3759</v>
      </c>
      <c r="H1912" s="2" t="s">
        <v>3752</v>
      </c>
    </row>
    <row r="1913" spans="1:8">
      <c r="A1913" s="2" t="s">
        <v>3751</v>
      </c>
      <c r="B1913" s="37" t="s">
        <v>708</v>
      </c>
      <c r="C1913" s="2" t="s">
        <v>163</v>
      </c>
      <c r="D1913" s="2" t="s">
        <v>1324</v>
      </c>
      <c r="E1913" s="2" t="s">
        <v>1327</v>
      </c>
      <c r="F1913" s="2" t="s">
        <v>1327</v>
      </c>
      <c r="G1913" s="2"/>
      <c r="H1913" s="2" t="s">
        <v>3752</v>
      </c>
    </row>
    <row r="1914" spans="1:8">
      <c r="A1914" s="2" t="s">
        <v>3751</v>
      </c>
      <c r="B1914" s="37" t="s">
        <v>1304</v>
      </c>
      <c r="C1914" s="2" t="s">
        <v>10</v>
      </c>
      <c r="D1914" s="2" t="s">
        <v>1325</v>
      </c>
      <c r="E1914" s="2" t="s">
        <v>1326</v>
      </c>
      <c r="F1914" s="2" t="s">
        <v>1326</v>
      </c>
      <c r="G1914" s="2"/>
      <c r="H1914" s="2" t="s">
        <v>3752</v>
      </c>
    </row>
    <row r="1915" spans="1:8">
      <c r="A1915" s="2" t="s">
        <v>3751</v>
      </c>
      <c r="B1915" s="2" t="s">
        <v>1217</v>
      </c>
      <c r="C1915" s="2" t="s">
        <v>10</v>
      </c>
      <c r="D1915" s="2" t="s">
        <v>1325</v>
      </c>
      <c r="E1915" s="2" t="s">
        <v>1327</v>
      </c>
      <c r="F1915" s="2" t="s">
        <v>1326</v>
      </c>
      <c r="G1915" s="2"/>
      <c r="H1915" s="2" t="s">
        <v>3752</v>
      </c>
    </row>
    <row r="1916" spans="1:8">
      <c r="A1916" s="2" t="s">
        <v>3751</v>
      </c>
      <c r="B1916" s="2" t="s">
        <v>1295</v>
      </c>
      <c r="C1916" s="2" t="s">
        <v>10</v>
      </c>
      <c r="D1916" s="2" t="s">
        <v>1324</v>
      </c>
      <c r="E1916" s="2" t="s">
        <v>1324</v>
      </c>
      <c r="F1916" s="2" t="s">
        <v>1326</v>
      </c>
      <c r="G1916" s="2"/>
      <c r="H1916" s="2" t="s">
        <v>3752</v>
      </c>
    </row>
    <row r="1917" spans="1:8">
      <c r="A1917" s="2" t="s">
        <v>3751</v>
      </c>
      <c r="B1917" s="2" t="s">
        <v>1312</v>
      </c>
      <c r="C1917" s="2" t="s">
        <v>10</v>
      </c>
      <c r="D1917" s="2" t="s">
        <v>1324</v>
      </c>
      <c r="E1917" s="2" t="s">
        <v>1324</v>
      </c>
      <c r="F1917" s="2" t="s">
        <v>1324</v>
      </c>
      <c r="G1917" s="2"/>
      <c r="H1917" s="2" t="s">
        <v>3752</v>
      </c>
    </row>
    <row r="1918" spans="1:8">
      <c r="A1918" s="2" t="s">
        <v>3751</v>
      </c>
      <c r="B1918" s="2" t="s">
        <v>1302</v>
      </c>
      <c r="C1918" s="2" t="s">
        <v>10</v>
      </c>
      <c r="D1918" s="2" t="s">
        <v>1325</v>
      </c>
      <c r="E1918" s="2" t="s">
        <v>1326</v>
      </c>
      <c r="F1918" s="2" t="s">
        <v>1326</v>
      </c>
      <c r="G1918" s="2"/>
      <c r="H1918" s="2" t="s">
        <v>3752</v>
      </c>
    </row>
    <row r="1919" spans="1:8">
      <c r="A1919" s="2" t="s">
        <v>3751</v>
      </c>
      <c r="B1919" s="2" t="s">
        <v>3008</v>
      </c>
      <c r="C1919" s="2" t="s">
        <v>10</v>
      </c>
      <c r="D1919" s="2" t="s">
        <v>1324</v>
      </c>
      <c r="E1919" s="2" t="s">
        <v>1324</v>
      </c>
      <c r="F1919" s="2" t="s">
        <v>1324</v>
      </c>
      <c r="G1919" s="2"/>
      <c r="H1919" s="2" t="s">
        <v>3752</v>
      </c>
    </row>
    <row r="1920" spans="1:8">
      <c r="A1920" s="2" t="s">
        <v>3751</v>
      </c>
      <c r="B1920" s="2" t="s">
        <v>1303</v>
      </c>
      <c r="C1920" s="2" t="s">
        <v>10</v>
      </c>
      <c r="D1920" s="2" t="s">
        <v>1324</v>
      </c>
      <c r="E1920" s="2" t="s">
        <v>1324</v>
      </c>
      <c r="F1920" s="2" t="s">
        <v>1324</v>
      </c>
      <c r="G1920" s="2"/>
      <c r="H1920" s="2" t="s">
        <v>3752</v>
      </c>
    </row>
    <row r="1921" spans="1:8">
      <c r="A1921" s="2" t="s">
        <v>3751</v>
      </c>
      <c r="B1921" s="2" t="s">
        <v>702</v>
      </c>
      <c r="C1921" s="2" t="s">
        <v>10</v>
      </c>
      <c r="D1921" s="2" t="s">
        <v>1325</v>
      </c>
      <c r="E1921" s="2" t="s">
        <v>1326</v>
      </c>
      <c r="F1921" s="2" t="s">
        <v>1326</v>
      </c>
      <c r="G1921" s="2"/>
      <c r="H1921" s="2" t="s">
        <v>3752</v>
      </c>
    </row>
    <row r="1922" spans="1:8">
      <c r="A1922" s="2" t="s">
        <v>3751</v>
      </c>
      <c r="B1922" s="2" t="s">
        <v>702</v>
      </c>
      <c r="C1922" s="2" t="s">
        <v>10</v>
      </c>
      <c r="D1922" s="2" t="s">
        <v>1324</v>
      </c>
      <c r="E1922" s="2" t="s">
        <v>1326</v>
      </c>
      <c r="F1922" s="2" t="s">
        <v>1324</v>
      </c>
      <c r="G1922" s="2"/>
      <c r="H1922" s="2" t="s">
        <v>3752</v>
      </c>
    </row>
    <row r="1923" spans="1:8">
      <c r="A1923" s="2" t="s">
        <v>3751</v>
      </c>
      <c r="B1923" s="2" t="s">
        <v>3009</v>
      </c>
      <c r="C1923" s="2" t="s">
        <v>10</v>
      </c>
      <c r="D1923" s="2" t="s">
        <v>1324</v>
      </c>
      <c r="E1923" s="2" t="s">
        <v>1327</v>
      </c>
      <c r="F1923" s="2" t="s">
        <v>1327</v>
      </c>
      <c r="G1923" s="2"/>
      <c r="H1923" s="2" t="s">
        <v>3752</v>
      </c>
    </row>
    <row r="1924" spans="1:8">
      <c r="A1924" s="2" t="s">
        <v>3751</v>
      </c>
      <c r="B1924" s="2" t="s">
        <v>3010</v>
      </c>
      <c r="C1924" s="2" t="s">
        <v>10</v>
      </c>
      <c r="D1924" s="2" t="s">
        <v>1324</v>
      </c>
      <c r="E1924" s="2" t="s">
        <v>1326</v>
      </c>
      <c r="F1924" s="2" t="s">
        <v>1327</v>
      </c>
      <c r="G1924" s="2"/>
      <c r="H1924" s="2" t="s">
        <v>3752</v>
      </c>
    </row>
    <row r="1925" spans="1:8">
      <c r="A1925" s="2" t="s">
        <v>3751</v>
      </c>
      <c r="B1925" s="2" t="s">
        <v>3011</v>
      </c>
      <c r="C1925" s="2" t="s">
        <v>10</v>
      </c>
      <c r="D1925" s="2" t="s">
        <v>1324</v>
      </c>
      <c r="E1925" s="2" t="s">
        <v>1324</v>
      </c>
      <c r="F1925" s="2" t="s">
        <v>1324</v>
      </c>
      <c r="G1925" s="2"/>
      <c r="H1925" s="2" t="s">
        <v>3752</v>
      </c>
    </row>
    <row r="1926" spans="1:8">
      <c r="A1926" s="2" t="s">
        <v>3751</v>
      </c>
      <c r="B1926" s="2" t="s">
        <v>681</v>
      </c>
      <c r="C1926" s="2" t="s">
        <v>10</v>
      </c>
      <c r="D1926" s="2" t="s">
        <v>1324</v>
      </c>
      <c r="E1926" s="2" t="s">
        <v>1324</v>
      </c>
      <c r="F1926" s="2" t="s">
        <v>1326</v>
      </c>
      <c r="G1926" s="2"/>
      <c r="H1926" s="2" t="s">
        <v>3752</v>
      </c>
    </row>
    <row r="1927" spans="1:8">
      <c r="A1927" s="2" t="s">
        <v>3751</v>
      </c>
      <c r="B1927" s="2" t="s">
        <v>698</v>
      </c>
      <c r="C1927" s="2" t="s">
        <v>10</v>
      </c>
      <c r="D1927" s="2" t="s">
        <v>1324</v>
      </c>
      <c r="E1927" s="2" t="s">
        <v>1324</v>
      </c>
      <c r="F1927" s="2" t="s">
        <v>1324</v>
      </c>
      <c r="G1927" s="2"/>
      <c r="H1927" s="2" t="s">
        <v>3752</v>
      </c>
    </row>
    <row r="1928" spans="1:8">
      <c r="A1928" s="2" t="s">
        <v>3751</v>
      </c>
      <c r="B1928" s="2" t="s">
        <v>1290</v>
      </c>
      <c r="C1928" s="2" t="s">
        <v>10</v>
      </c>
      <c r="D1928" s="2" t="s">
        <v>1325</v>
      </c>
      <c r="E1928" s="2" t="s">
        <v>1326</v>
      </c>
      <c r="F1928" s="2" t="s">
        <v>1324</v>
      </c>
      <c r="G1928" s="2"/>
      <c r="H1928" s="2" t="s">
        <v>3752</v>
      </c>
    </row>
    <row r="1929" spans="1:8">
      <c r="A1929" s="2" t="s">
        <v>3751</v>
      </c>
      <c r="B1929" s="37" t="s">
        <v>691</v>
      </c>
      <c r="C1929" s="2" t="s">
        <v>10</v>
      </c>
      <c r="D1929" s="2" t="s">
        <v>1325</v>
      </c>
      <c r="E1929" s="2" t="s">
        <v>1327</v>
      </c>
      <c r="F1929" s="2" t="s">
        <v>1331</v>
      </c>
      <c r="G1929" s="2"/>
      <c r="H1929" s="2" t="s">
        <v>3752</v>
      </c>
    </row>
    <row r="1930" spans="1:8">
      <c r="A1930" s="2" t="s">
        <v>3751</v>
      </c>
      <c r="B1930" s="37" t="s">
        <v>691</v>
      </c>
      <c r="C1930" s="2" t="s">
        <v>163</v>
      </c>
      <c r="D1930" s="2" t="s">
        <v>1325</v>
      </c>
      <c r="E1930" s="2" t="s">
        <v>1327</v>
      </c>
      <c r="F1930" s="2" t="s">
        <v>1327</v>
      </c>
      <c r="G1930" s="2"/>
      <c r="H1930" s="2" t="s">
        <v>3752</v>
      </c>
    </row>
    <row r="1931" spans="1:8">
      <c r="A1931" s="2" t="s">
        <v>3751</v>
      </c>
      <c r="B1931" s="2" t="s">
        <v>598</v>
      </c>
      <c r="C1931" s="2" t="s">
        <v>10</v>
      </c>
      <c r="D1931" s="2" t="s">
        <v>1324</v>
      </c>
      <c r="E1931" s="2" t="s">
        <v>1327</v>
      </c>
      <c r="F1931" s="2" t="s">
        <v>1324</v>
      </c>
      <c r="G1931" s="2"/>
      <c r="H1931" s="2" t="s">
        <v>3752</v>
      </c>
    </row>
    <row r="1932" spans="1:8">
      <c r="A1932" s="2" t="s">
        <v>3751</v>
      </c>
      <c r="B1932" s="2" t="s">
        <v>598</v>
      </c>
      <c r="C1932" s="2" t="s">
        <v>13</v>
      </c>
      <c r="D1932" s="2" t="s">
        <v>1324</v>
      </c>
      <c r="E1932" s="2" t="s">
        <v>1324</v>
      </c>
      <c r="F1932" s="2" t="s">
        <v>1324</v>
      </c>
      <c r="G1932" s="2"/>
      <c r="H1932" s="2" t="s">
        <v>3752</v>
      </c>
    </row>
    <row r="1933" spans="1:8">
      <c r="A1933" s="2" t="s">
        <v>3751</v>
      </c>
      <c r="B1933" s="2" t="s">
        <v>3012</v>
      </c>
      <c r="C1933" s="2" t="s">
        <v>10</v>
      </c>
      <c r="D1933" s="2" t="s">
        <v>1325</v>
      </c>
      <c r="E1933" s="2" t="s">
        <v>1327</v>
      </c>
      <c r="F1933" s="2" t="s">
        <v>1324</v>
      </c>
      <c r="G1933" s="2"/>
      <c r="H1933" s="2" t="s">
        <v>3752</v>
      </c>
    </row>
    <row r="1934" spans="1:8">
      <c r="A1934" s="2" t="s">
        <v>3751</v>
      </c>
      <c r="B1934" s="2" t="s">
        <v>3013</v>
      </c>
      <c r="C1934" s="2" t="s">
        <v>10</v>
      </c>
      <c r="D1934" s="2" t="s">
        <v>1324</v>
      </c>
      <c r="E1934" s="2" t="s">
        <v>1326</v>
      </c>
      <c r="F1934" s="2" t="s">
        <v>1324</v>
      </c>
      <c r="G1934" s="2"/>
      <c r="H1934" s="2" t="s">
        <v>3752</v>
      </c>
    </row>
    <row r="1935" spans="1:8">
      <c r="A1935" s="2" t="s">
        <v>3751</v>
      </c>
      <c r="B1935" s="2" t="s">
        <v>3014</v>
      </c>
      <c r="C1935" s="2" t="s">
        <v>10</v>
      </c>
      <c r="D1935" s="2" t="s">
        <v>1325</v>
      </c>
      <c r="E1935" s="2" t="s">
        <v>1327</v>
      </c>
      <c r="F1935" s="2" t="s">
        <v>1327</v>
      </c>
      <c r="G1935" s="2"/>
      <c r="H1935" s="2" t="s">
        <v>3752</v>
      </c>
    </row>
    <row r="1936" spans="1:8">
      <c r="A1936" s="2" t="s">
        <v>3751</v>
      </c>
      <c r="B1936" s="2" t="s">
        <v>3015</v>
      </c>
      <c r="C1936" s="2" t="s">
        <v>10</v>
      </c>
      <c r="D1936" s="2" t="s">
        <v>1325</v>
      </c>
      <c r="E1936" s="2" t="s">
        <v>1326</v>
      </c>
      <c r="F1936" s="2" t="s">
        <v>1324</v>
      </c>
      <c r="G1936" s="2"/>
      <c r="H1936" s="2" t="s">
        <v>3752</v>
      </c>
    </row>
    <row r="1937" spans="1:8">
      <c r="A1937" s="2" t="s">
        <v>3751</v>
      </c>
      <c r="B1937" s="2" t="s">
        <v>586</v>
      </c>
      <c r="C1937" s="2" t="s">
        <v>10</v>
      </c>
      <c r="D1937" s="2" t="s">
        <v>1324</v>
      </c>
      <c r="E1937" s="2" t="s">
        <v>1331</v>
      </c>
      <c r="F1937" s="2" t="s">
        <v>1324</v>
      </c>
      <c r="G1937" s="2"/>
      <c r="H1937" s="2" t="s">
        <v>3752</v>
      </c>
    </row>
    <row r="1938" spans="1:8">
      <c r="A1938" s="2" t="s">
        <v>3751</v>
      </c>
      <c r="B1938" s="2" t="s">
        <v>3016</v>
      </c>
      <c r="C1938" s="2" t="s">
        <v>10</v>
      </c>
      <c r="D1938" s="2" t="s">
        <v>1324</v>
      </c>
      <c r="E1938" s="2" t="s">
        <v>1327</v>
      </c>
      <c r="F1938" s="2" t="s">
        <v>1327</v>
      </c>
      <c r="G1938" s="2"/>
      <c r="H1938" s="2" t="s">
        <v>3752</v>
      </c>
    </row>
    <row r="1939" spans="1:8">
      <c r="A1939" s="2" t="s">
        <v>3751</v>
      </c>
      <c r="B1939" s="2" t="s">
        <v>1310</v>
      </c>
      <c r="C1939" s="2" t="s">
        <v>10</v>
      </c>
      <c r="D1939" s="2" t="s">
        <v>1324</v>
      </c>
      <c r="E1939" s="2" t="s">
        <v>1327</v>
      </c>
      <c r="F1939" s="2" t="s">
        <v>1324</v>
      </c>
      <c r="G1939" s="2"/>
      <c r="H1939" s="2" t="s">
        <v>3752</v>
      </c>
    </row>
    <row r="1940" spans="1:8">
      <c r="A1940" s="2" t="s">
        <v>3751</v>
      </c>
      <c r="B1940" s="2" t="s">
        <v>3017</v>
      </c>
      <c r="C1940" s="2" t="s">
        <v>10</v>
      </c>
      <c r="D1940" s="2" t="s">
        <v>1324</v>
      </c>
      <c r="E1940" s="2" t="s">
        <v>1327</v>
      </c>
      <c r="F1940" s="2" t="s">
        <v>1327</v>
      </c>
      <c r="G1940" s="2"/>
      <c r="H1940" s="2" t="s">
        <v>3752</v>
      </c>
    </row>
    <row r="1941" spans="1:8">
      <c r="A1941" s="2" t="s">
        <v>3751</v>
      </c>
      <c r="B1941" s="37" t="s">
        <v>649</v>
      </c>
      <c r="C1941" s="2" t="s">
        <v>10</v>
      </c>
      <c r="D1941" s="2" t="s">
        <v>1324</v>
      </c>
      <c r="E1941" s="2" t="s">
        <v>1324</v>
      </c>
      <c r="F1941" s="2" t="s">
        <v>1324</v>
      </c>
      <c r="G1941" s="2"/>
      <c r="H1941" s="2" t="s">
        <v>3752</v>
      </c>
    </row>
    <row r="1942" spans="1:8">
      <c r="A1942" s="2" t="s">
        <v>3751</v>
      </c>
      <c r="B1942" s="2" t="s">
        <v>648</v>
      </c>
      <c r="C1942" s="2" t="s">
        <v>10</v>
      </c>
      <c r="D1942" s="2" t="s">
        <v>1324</v>
      </c>
      <c r="E1942" s="2" t="s">
        <v>1331</v>
      </c>
      <c r="F1942" s="2" t="s">
        <v>1324</v>
      </c>
      <c r="G1942" s="2"/>
      <c r="H1942" s="2" t="s">
        <v>3752</v>
      </c>
    </row>
    <row r="1943" spans="1:8">
      <c r="A1943" s="2" t="s">
        <v>3751</v>
      </c>
      <c r="B1943" s="2" t="s">
        <v>1253</v>
      </c>
      <c r="C1943" s="2" t="s">
        <v>10</v>
      </c>
      <c r="D1943" s="2" t="s">
        <v>1325</v>
      </c>
      <c r="E1943" s="2" t="s">
        <v>1327</v>
      </c>
      <c r="F1943" s="2" t="s">
        <v>1326</v>
      </c>
      <c r="G1943" s="2"/>
      <c r="H1943" s="2" t="s">
        <v>3752</v>
      </c>
    </row>
    <row r="1944" spans="1:8">
      <c r="A1944" s="2" t="s">
        <v>3751</v>
      </c>
      <c r="B1944" s="2" t="s">
        <v>3018</v>
      </c>
      <c r="C1944" s="2" t="s">
        <v>10</v>
      </c>
      <c r="D1944" s="2" t="s">
        <v>1325</v>
      </c>
      <c r="E1944" s="2" t="s">
        <v>1327</v>
      </c>
      <c r="F1944" s="2" t="s">
        <v>1327</v>
      </c>
      <c r="G1944" s="2"/>
      <c r="H1944" s="2" t="s">
        <v>3752</v>
      </c>
    </row>
    <row r="1945" spans="1:8">
      <c r="A1945" s="2" t="s">
        <v>3751</v>
      </c>
      <c r="B1945" s="37" t="s">
        <v>646</v>
      </c>
      <c r="C1945" s="2" t="s">
        <v>10</v>
      </c>
      <c r="D1945" s="2" t="s">
        <v>1324</v>
      </c>
      <c r="E1945" s="2" t="s">
        <v>1327</v>
      </c>
      <c r="F1945" s="2" t="s">
        <v>1324</v>
      </c>
      <c r="G1945" s="2" t="s">
        <v>3760</v>
      </c>
      <c r="H1945" s="2" t="s">
        <v>3752</v>
      </c>
    </row>
    <row r="1946" spans="1:8">
      <c r="A1946" s="2" t="s">
        <v>3751</v>
      </c>
      <c r="B1946" s="37" t="s">
        <v>646</v>
      </c>
      <c r="C1946" s="2" t="s">
        <v>13</v>
      </c>
      <c r="D1946" s="2" t="s">
        <v>1324</v>
      </c>
      <c r="E1946" s="2" t="s">
        <v>1326</v>
      </c>
      <c r="F1946" s="2" t="s">
        <v>1324</v>
      </c>
      <c r="G1946" s="2" t="s">
        <v>3761</v>
      </c>
      <c r="H1946" s="2" t="s">
        <v>3752</v>
      </c>
    </row>
    <row r="1947" spans="1:8">
      <c r="A1947" s="2" t="s">
        <v>3751</v>
      </c>
      <c r="B1947" s="2" t="s">
        <v>3019</v>
      </c>
      <c r="C1947" s="2" t="s">
        <v>10</v>
      </c>
      <c r="D1947" s="2" t="s">
        <v>1325</v>
      </c>
      <c r="E1947" s="2" t="s">
        <v>1326</v>
      </c>
      <c r="F1947" s="2" t="s">
        <v>1324</v>
      </c>
      <c r="G1947" s="2"/>
      <c r="H1947" s="2" t="s">
        <v>3752</v>
      </c>
    </row>
    <row r="1948" spans="1:8">
      <c r="A1948" s="2" t="s">
        <v>3751</v>
      </c>
      <c r="B1948" s="2" t="s">
        <v>647</v>
      </c>
      <c r="C1948" s="2" t="s">
        <v>10</v>
      </c>
      <c r="D1948" s="2" t="s">
        <v>1324</v>
      </c>
      <c r="E1948" s="2" t="s">
        <v>1326</v>
      </c>
      <c r="F1948" s="2" t="s">
        <v>1324</v>
      </c>
      <c r="G1948" s="2"/>
      <c r="H1948" s="2" t="s">
        <v>3752</v>
      </c>
    </row>
    <row r="1949" spans="1:8">
      <c r="A1949" s="2" t="s">
        <v>3751</v>
      </c>
      <c r="B1949" s="2" t="s">
        <v>647</v>
      </c>
      <c r="C1949" s="2" t="s">
        <v>10</v>
      </c>
      <c r="D1949" s="2" t="s">
        <v>1324</v>
      </c>
      <c r="E1949" s="2" t="s">
        <v>1326</v>
      </c>
      <c r="F1949" s="2" t="s">
        <v>1326</v>
      </c>
      <c r="G1949" s="2"/>
      <c r="H1949" s="2" t="s">
        <v>3752</v>
      </c>
    </row>
    <row r="1950" spans="1:8">
      <c r="A1950" s="2" t="s">
        <v>3751</v>
      </c>
      <c r="B1950" s="2" t="s">
        <v>3020</v>
      </c>
      <c r="C1950" s="2" t="s">
        <v>10</v>
      </c>
      <c r="D1950" s="2" t="s">
        <v>1324</v>
      </c>
      <c r="E1950" s="2" t="s">
        <v>1324</v>
      </c>
      <c r="F1950" s="2" t="s">
        <v>1324</v>
      </c>
      <c r="G1950" s="2"/>
      <c r="H1950" s="2" t="s">
        <v>3752</v>
      </c>
    </row>
    <row r="1951" spans="1:8">
      <c r="A1951" s="2" t="s">
        <v>3751</v>
      </c>
      <c r="B1951" s="37" t="s">
        <v>636</v>
      </c>
      <c r="C1951" s="2" t="s">
        <v>10</v>
      </c>
      <c r="D1951" s="2" t="s">
        <v>1324</v>
      </c>
      <c r="E1951" s="2" t="s">
        <v>1327</v>
      </c>
      <c r="F1951" s="2" t="s">
        <v>1327</v>
      </c>
      <c r="G1951" s="2" t="s">
        <v>3762</v>
      </c>
      <c r="H1951" s="2" t="s">
        <v>3752</v>
      </c>
    </row>
    <row r="1952" spans="1:8">
      <c r="A1952" s="2" t="s">
        <v>3751</v>
      </c>
      <c r="B1952" s="2" t="s">
        <v>637</v>
      </c>
      <c r="C1952" s="2" t="s">
        <v>10</v>
      </c>
      <c r="D1952" s="2" t="s">
        <v>1324</v>
      </c>
      <c r="E1952" s="2" t="s">
        <v>1326</v>
      </c>
      <c r="F1952" s="2" t="s">
        <v>1326</v>
      </c>
      <c r="G1952" s="2"/>
      <c r="H1952" s="2" t="s">
        <v>3752</v>
      </c>
    </row>
    <row r="1953" spans="1:8">
      <c r="A1953" s="2" t="s">
        <v>3751</v>
      </c>
      <c r="B1953" s="2" t="s">
        <v>637</v>
      </c>
      <c r="C1953" s="2" t="s">
        <v>10</v>
      </c>
      <c r="D1953" s="2" t="s">
        <v>1324</v>
      </c>
      <c r="E1953" s="2" t="s">
        <v>1327</v>
      </c>
      <c r="F1953" s="2" t="s">
        <v>1326</v>
      </c>
      <c r="G1953" s="2"/>
      <c r="H1953" s="2" t="s">
        <v>3752</v>
      </c>
    </row>
    <row r="1954" spans="1:8">
      <c r="A1954" s="2" t="s">
        <v>3751</v>
      </c>
      <c r="B1954" s="2" t="s">
        <v>1250</v>
      </c>
      <c r="C1954" s="2" t="s">
        <v>10</v>
      </c>
      <c r="D1954" s="2" t="s">
        <v>1324</v>
      </c>
      <c r="E1954" s="2" t="s">
        <v>1324</v>
      </c>
      <c r="F1954" s="2" t="s">
        <v>1324</v>
      </c>
      <c r="G1954" s="2"/>
      <c r="H1954" s="2" t="s">
        <v>3752</v>
      </c>
    </row>
    <row r="1955" spans="1:8">
      <c r="A1955" s="2" t="s">
        <v>3751</v>
      </c>
      <c r="B1955" s="2" t="s">
        <v>1249</v>
      </c>
      <c r="C1955" s="2" t="s">
        <v>10</v>
      </c>
      <c r="D1955" s="2" t="s">
        <v>1324</v>
      </c>
      <c r="E1955" s="2" t="s">
        <v>1327</v>
      </c>
      <c r="F1955" s="2" t="s">
        <v>1327</v>
      </c>
      <c r="G1955" s="2"/>
      <c r="H1955" s="2" t="s">
        <v>3752</v>
      </c>
    </row>
    <row r="1956" spans="1:8">
      <c r="A1956" s="2" t="s">
        <v>3751</v>
      </c>
      <c r="B1956" s="2" t="s">
        <v>3021</v>
      </c>
      <c r="C1956" s="2" t="s">
        <v>10</v>
      </c>
      <c r="D1956" s="2" t="s">
        <v>1324</v>
      </c>
      <c r="E1956" s="2" t="s">
        <v>1326</v>
      </c>
      <c r="F1956" s="2" t="s">
        <v>1324</v>
      </c>
      <c r="G1956" s="2"/>
      <c r="H1956" s="2" t="s">
        <v>3752</v>
      </c>
    </row>
    <row r="1957" spans="1:8">
      <c r="A1957" s="2" t="s">
        <v>3751</v>
      </c>
      <c r="B1957" s="2" t="s">
        <v>3021</v>
      </c>
      <c r="C1957" s="2" t="s">
        <v>10</v>
      </c>
      <c r="D1957" s="2" t="s">
        <v>1324</v>
      </c>
      <c r="E1957" s="2" t="s">
        <v>1327</v>
      </c>
      <c r="F1957" s="2" t="s">
        <v>1324</v>
      </c>
      <c r="G1957" s="2"/>
      <c r="H1957" s="2" t="s">
        <v>3752</v>
      </c>
    </row>
    <row r="1958" spans="1:8">
      <c r="A1958" s="2" t="s">
        <v>3751</v>
      </c>
      <c r="B1958" s="2" t="s">
        <v>642</v>
      </c>
      <c r="C1958" s="2" t="s">
        <v>10</v>
      </c>
      <c r="D1958" s="2" t="s">
        <v>1325</v>
      </c>
      <c r="E1958" s="2" t="s">
        <v>1326</v>
      </c>
      <c r="F1958" s="2" t="s">
        <v>1324</v>
      </c>
      <c r="G1958" s="2"/>
      <c r="H1958" s="2" t="s">
        <v>3752</v>
      </c>
    </row>
    <row r="1959" spans="1:8">
      <c r="A1959" s="2" t="s">
        <v>3751</v>
      </c>
      <c r="B1959" s="2" t="s">
        <v>1301</v>
      </c>
      <c r="C1959" s="2" t="s">
        <v>10</v>
      </c>
      <c r="D1959" s="2" t="s">
        <v>1325</v>
      </c>
      <c r="E1959" s="2" t="s">
        <v>1331</v>
      </c>
      <c r="F1959" s="2" t="s">
        <v>1326</v>
      </c>
      <c r="G1959" s="2"/>
      <c r="H1959" s="2" t="s">
        <v>3752</v>
      </c>
    </row>
    <row r="1960" spans="1:8">
      <c r="A1960" s="2" t="s">
        <v>3751</v>
      </c>
      <c r="B1960" s="2" t="s">
        <v>3022</v>
      </c>
      <c r="C1960" s="2" t="s">
        <v>10</v>
      </c>
      <c r="D1960" s="2" t="s">
        <v>1325</v>
      </c>
      <c r="E1960" s="2" t="s">
        <v>1327</v>
      </c>
      <c r="F1960" s="2" t="s">
        <v>1326</v>
      </c>
      <c r="G1960" s="2"/>
      <c r="H1960" s="2" t="s">
        <v>3752</v>
      </c>
    </row>
    <row r="1961" spans="1:8">
      <c r="A1961" s="2" t="s">
        <v>3751</v>
      </c>
      <c r="B1961" s="2" t="s">
        <v>1248</v>
      </c>
      <c r="C1961" s="2" t="s">
        <v>10</v>
      </c>
      <c r="D1961" s="2" t="s">
        <v>1324</v>
      </c>
      <c r="E1961" s="2" t="s">
        <v>1327</v>
      </c>
      <c r="F1961" s="2" t="s">
        <v>1327</v>
      </c>
      <c r="G1961" s="2"/>
      <c r="H1961" s="2" t="s">
        <v>3752</v>
      </c>
    </row>
    <row r="1962" spans="1:8">
      <c r="A1962" s="2" t="s">
        <v>3751</v>
      </c>
      <c r="B1962" s="2" t="s">
        <v>1248</v>
      </c>
      <c r="C1962" s="2" t="s">
        <v>13</v>
      </c>
      <c r="D1962" s="2" t="s">
        <v>1325</v>
      </c>
      <c r="E1962" s="2" t="s">
        <v>1327</v>
      </c>
      <c r="F1962" s="2" t="s">
        <v>1326</v>
      </c>
      <c r="G1962" s="2"/>
      <c r="H1962" s="2" t="s">
        <v>3752</v>
      </c>
    </row>
    <row r="1963" spans="1:8">
      <c r="A1963" s="2" t="s">
        <v>3751</v>
      </c>
      <c r="B1963" s="2" t="s">
        <v>1244</v>
      </c>
      <c r="C1963" s="2" t="s">
        <v>10</v>
      </c>
      <c r="D1963" s="2" t="s">
        <v>1324</v>
      </c>
      <c r="E1963" s="2" t="s">
        <v>1327</v>
      </c>
      <c r="F1963" s="2" t="s">
        <v>1326</v>
      </c>
      <c r="G1963" s="2"/>
      <c r="H1963" s="2" t="s">
        <v>3752</v>
      </c>
    </row>
    <row r="1964" spans="1:8">
      <c r="A1964" s="2" t="s">
        <v>3751</v>
      </c>
      <c r="B1964" s="2" t="s">
        <v>639</v>
      </c>
      <c r="C1964" s="2" t="s">
        <v>10</v>
      </c>
      <c r="D1964" s="2" t="s">
        <v>1325</v>
      </c>
      <c r="E1964" s="2" t="s">
        <v>1326</v>
      </c>
      <c r="F1964" s="2" t="s">
        <v>1324</v>
      </c>
      <c r="G1964" s="2" t="s">
        <v>3763</v>
      </c>
      <c r="H1964" s="2" t="s">
        <v>3752</v>
      </c>
    </row>
    <row r="1965" spans="1:8">
      <c r="A1965" s="2" t="s">
        <v>3751</v>
      </c>
      <c r="B1965" s="2" t="s">
        <v>639</v>
      </c>
      <c r="C1965" s="2" t="s">
        <v>10</v>
      </c>
      <c r="D1965" s="2" t="s">
        <v>1324</v>
      </c>
      <c r="E1965" s="2" t="s">
        <v>1326</v>
      </c>
      <c r="F1965" s="2" t="s">
        <v>1327</v>
      </c>
      <c r="G1965" s="2"/>
      <c r="H1965" s="2" t="s">
        <v>3752</v>
      </c>
    </row>
    <row r="1966" spans="1:8">
      <c r="A1966" s="2" t="s">
        <v>3751</v>
      </c>
      <c r="B1966" s="2" t="s">
        <v>639</v>
      </c>
      <c r="C1966" s="2" t="s">
        <v>10</v>
      </c>
      <c r="D1966" s="2" t="s">
        <v>1324</v>
      </c>
      <c r="E1966" s="2" t="s">
        <v>1324</v>
      </c>
      <c r="F1966" s="2" t="s">
        <v>1327</v>
      </c>
      <c r="G1966" s="2"/>
      <c r="H1966" s="2" t="s">
        <v>3752</v>
      </c>
    </row>
    <row r="1967" spans="1:8">
      <c r="A1967" s="2" t="s">
        <v>3751</v>
      </c>
      <c r="B1967" s="2" t="s">
        <v>3023</v>
      </c>
      <c r="C1967" s="2" t="s">
        <v>10</v>
      </c>
      <c r="D1967" s="2" t="s">
        <v>1325</v>
      </c>
      <c r="E1967" s="2" t="s">
        <v>1330</v>
      </c>
      <c r="F1967" s="2" t="s">
        <v>1331</v>
      </c>
      <c r="G1967" s="2"/>
      <c r="H1967" s="2" t="s">
        <v>3752</v>
      </c>
    </row>
    <row r="1968" spans="1:8">
      <c r="A1968" s="2" t="s">
        <v>3751</v>
      </c>
      <c r="B1968" s="2" t="s">
        <v>641</v>
      </c>
      <c r="C1968" s="2" t="s">
        <v>10</v>
      </c>
      <c r="D1968" s="2" t="s">
        <v>1324</v>
      </c>
      <c r="E1968" s="2" t="s">
        <v>1327</v>
      </c>
      <c r="F1968" s="2" t="s">
        <v>1327</v>
      </c>
      <c r="G1968" s="2"/>
      <c r="H1968" s="2" t="s">
        <v>3752</v>
      </c>
    </row>
    <row r="1969" spans="1:8">
      <c r="A1969" s="2" t="s">
        <v>3751</v>
      </c>
      <c r="B1969" s="2" t="s">
        <v>641</v>
      </c>
      <c r="C1969" s="2" t="s">
        <v>13</v>
      </c>
      <c r="D1969" s="2" t="s">
        <v>1324</v>
      </c>
      <c r="E1969" s="2" t="s">
        <v>1331</v>
      </c>
      <c r="F1969" s="2" t="s">
        <v>1324</v>
      </c>
      <c r="G1969" s="2"/>
      <c r="H1969" s="2" t="s">
        <v>3752</v>
      </c>
    </row>
    <row r="1970" spans="1:8">
      <c r="A1970" s="2" t="s">
        <v>3751</v>
      </c>
      <c r="B1970" s="2" t="s">
        <v>3024</v>
      </c>
      <c r="C1970" s="2" t="s">
        <v>10</v>
      </c>
      <c r="D1970" s="2" t="s">
        <v>1324</v>
      </c>
      <c r="E1970" s="2" t="s">
        <v>1327</v>
      </c>
      <c r="F1970" s="2" t="s">
        <v>1327</v>
      </c>
      <c r="G1970" s="2"/>
      <c r="H1970" s="2" t="s">
        <v>3752</v>
      </c>
    </row>
    <row r="1971" spans="1:8">
      <c r="A1971" s="2" t="s">
        <v>3751</v>
      </c>
      <c r="B1971" s="2" t="s">
        <v>605</v>
      </c>
      <c r="C1971" s="2" t="s">
        <v>10</v>
      </c>
      <c r="D1971" s="2" t="s">
        <v>1324</v>
      </c>
      <c r="E1971" s="2" t="s">
        <v>1331</v>
      </c>
      <c r="F1971" s="2" t="s">
        <v>1331</v>
      </c>
      <c r="G1971" s="2"/>
      <c r="H1971" s="2" t="s">
        <v>3752</v>
      </c>
    </row>
    <row r="1972" spans="1:8">
      <c r="A1972" s="2" t="s">
        <v>3751</v>
      </c>
      <c r="B1972" s="2" t="s">
        <v>605</v>
      </c>
      <c r="C1972" s="2" t="s">
        <v>13</v>
      </c>
      <c r="D1972" s="2" t="s">
        <v>1324</v>
      </c>
      <c r="E1972" s="2" t="s">
        <v>1324</v>
      </c>
      <c r="F1972" s="2" t="s">
        <v>1324</v>
      </c>
      <c r="G1972" s="2"/>
      <c r="H1972" s="2" t="s">
        <v>3752</v>
      </c>
    </row>
    <row r="1973" spans="1:8">
      <c r="A1973" s="2" t="s">
        <v>3751</v>
      </c>
      <c r="B1973" s="2" t="s">
        <v>606</v>
      </c>
      <c r="C1973" s="2" t="s">
        <v>10</v>
      </c>
      <c r="D1973" s="2" t="s">
        <v>1325</v>
      </c>
      <c r="E1973" s="2" t="s">
        <v>1326</v>
      </c>
      <c r="F1973" s="2" t="s">
        <v>1331</v>
      </c>
      <c r="G1973" s="2"/>
      <c r="H1973" s="2" t="s">
        <v>3752</v>
      </c>
    </row>
    <row r="1974" spans="1:8">
      <c r="A1974" s="2" t="s">
        <v>3751</v>
      </c>
      <c r="B1974" s="2" t="s">
        <v>638</v>
      </c>
      <c r="C1974" s="2" t="s">
        <v>10</v>
      </c>
      <c r="D1974" s="2" t="s">
        <v>1324</v>
      </c>
      <c r="E1974" s="2" t="s">
        <v>1324</v>
      </c>
      <c r="F1974" s="2" t="s">
        <v>1324</v>
      </c>
      <c r="G1974" s="2"/>
      <c r="H1974" s="2" t="s">
        <v>3752</v>
      </c>
    </row>
    <row r="1975" spans="1:8">
      <c r="A1975" s="2" t="s">
        <v>3751</v>
      </c>
      <c r="B1975" s="2" t="s">
        <v>3025</v>
      </c>
      <c r="C1975" s="2" t="s">
        <v>10</v>
      </c>
      <c r="D1975" s="2" t="s">
        <v>1324</v>
      </c>
      <c r="E1975" s="2" t="s">
        <v>1327</v>
      </c>
      <c r="F1975" s="2" t="s">
        <v>1327</v>
      </c>
      <c r="G1975" s="2"/>
      <c r="H1975" s="2" t="s">
        <v>3752</v>
      </c>
    </row>
    <row r="1976" spans="1:8">
      <c r="A1976" s="2" t="s">
        <v>3751</v>
      </c>
      <c r="B1976" s="2" t="s">
        <v>1233</v>
      </c>
      <c r="C1976" s="2" t="s">
        <v>10</v>
      </c>
      <c r="D1976" s="2" t="s">
        <v>1324</v>
      </c>
      <c r="E1976" s="2" t="s">
        <v>1326</v>
      </c>
      <c r="F1976" s="2" t="s">
        <v>1324</v>
      </c>
      <c r="G1976" s="2"/>
      <c r="H1976" s="2" t="s">
        <v>3752</v>
      </c>
    </row>
    <row r="1977" spans="1:8">
      <c r="A1977" s="2" t="s">
        <v>3751</v>
      </c>
      <c r="B1977" s="2" t="s">
        <v>3026</v>
      </c>
      <c r="C1977" s="2" t="s">
        <v>10</v>
      </c>
      <c r="D1977" s="2" t="s">
        <v>1324</v>
      </c>
      <c r="E1977" s="2" t="s">
        <v>1327</v>
      </c>
      <c r="F1977" s="2" t="s">
        <v>1327</v>
      </c>
      <c r="G1977" s="2"/>
      <c r="H1977" s="2" t="s">
        <v>3752</v>
      </c>
    </row>
    <row r="1978" spans="1:8">
      <c r="A1978" s="2" t="s">
        <v>3751</v>
      </c>
      <c r="B1978" s="2" t="s">
        <v>3027</v>
      </c>
      <c r="C1978" s="2" t="s">
        <v>10</v>
      </c>
      <c r="D1978" s="2" t="s">
        <v>1324</v>
      </c>
      <c r="E1978" s="2" t="s">
        <v>1330</v>
      </c>
      <c r="F1978" s="2" t="s">
        <v>1324</v>
      </c>
      <c r="G1978" s="2"/>
      <c r="H1978" s="2" t="s">
        <v>3752</v>
      </c>
    </row>
    <row r="1979" spans="1:8">
      <c r="A1979" s="2" t="s">
        <v>3751</v>
      </c>
      <c r="B1979" s="2" t="s">
        <v>3028</v>
      </c>
      <c r="C1979" s="2" t="s">
        <v>10</v>
      </c>
      <c r="D1979" s="2" t="s">
        <v>1324</v>
      </c>
      <c r="E1979" s="2" t="s">
        <v>1324</v>
      </c>
      <c r="F1979" s="2" t="s">
        <v>1324</v>
      </c>
      <c r="G1979" s="2"/>
      <c r="H1979" s="2" t="s">
        <v>3752</v>
      </c>
    </row>
    <row r="1980" spans="1:8">
      <c r="A1980" s="2" t="s">
        <v>3751</v>
      </c>
      <c r="B1980" s="2" t="s">
        <v>3029</v>
      </c>
      <c r="C1980" s="2" t="s">
        <v>10</v>
      </c>
      <c r="D1980" s="2" t="s">
        <v>1325</v>
      </c>
      <c r="E1980" s="2" t="s">
        <v>1330</v>
      </c>
      <c r="F1980" s="2" t="s">
        <v>1326</v>
      </c>
      <c r="G1980" s="2"/>
      <c r="H1980" s="2" t="s">
        <v>3752</v>
      </c>
    </row>
    <row r="1981" spans="1:8">
      <c r="A1981" s="2" t="s">
        <v>3751</v>
      </c>
      <c r="B1981" s="2" t="s">
        <v>3030</v>
      </c>
      <c r="C1981" s="2" t="s">
        <v>10</v>
      </c>
      <c r="D1981" s="2" t="s">
        <v>1324</v>
      </c>
      <c r="E1981" s="2" t="s">
        <v>1327</v>
      </c>
      <c r="F1981" s="2" t="s">
        <v>1327</v>
      </c>
      <c r="G1981" s="2"/>
      <c r="H1981" s="2" t="s">
        <v>3752</v>
      </c>
    </row>
    <row r="1982" spans="1:8">
      <c r="A1982" s="2" t="s">
        <v>3751</v>
      </c>
      <c r="B1982" s="37" t="s">
        <v>3031</v>
      </c>
      <c r="C1982" s="2" t="s">
        <v>10</v>
      </c>
      <c r="D1982" s="2" t="s">
        <v>1324</v>
      </c>
      <c r="E1982" s="2" t="s">
        <v>1327</v>
      </c>
      <c r="F1982" s="2" t="s">
        <v>1327</v>
      </c>
      <c r="G1982" s="2"/>
      <c r="H1982" s="2" t="s">
        <v>3752</v>
      </c>
    </row>
    <row r="1983" spans="1:8">
      <c r="A1983" s="2" t="s">
        <v>3751</v>
      </c>
      <c r="B1983" s="37" t="s">
        <v>3032</v>
      </c>
      <c r="C1983" s="2" t="s">
        <v>10</v>
      </c>
      <c r="D1983" s="2" t="s">
        <v>1324</v>
      </c>
      <c r="E1983" s="2" t="s">
        <v>1324</v>
      </c>
      <c r="F1983" s="2" t="s">
        <v>1324</v>
      </c>
      <c r="G1983" s="2"/>
      <c r="H1983" s="2" t="s">
        <v>3752</v>
      </c>
    </row>
    <row r="1984" spans="1:8">
      <c r="A1984" s="2" t="s">
        <v>3751</v>
      </c>
      <c r="B1984" s="37" t="s">
        <v>3032</v>
      </c>
      <c r="C1984" s="2" t="s">
        <v>13</v>
      </c>
      <c r="D1984" s="2" t="s">
        <v>1324</v>
      </c>
      <c r="E1984" s="2" t="s">
        <v>1324</v>
      </c>
      <c r="F1984" s="2" t="s">
        <v>1324</v>
      </c>
      <c r="G1984" s="2"/>
      <c r="H1984" s="2" t="s">
        <v>3752</v>
      </c>
    </row>
    <row r="1985" spans="1:8">
      <c r="A1985" s="2" t="s">
        <v>3751</v>
      </c>
      <c r="B1985" s="2" t="s">
        <v>623</v>
      </c>
      <c r="C1985" s="2" t="s">
        <v>10</v>
      </c>
      <c r="D1985" s="2" t="s">
        <v>1325</v>
      </c>
      <c r="E1985" s="2" t="s">
        <v>1324</v>
      </c>
      <c r="F1985" s="2" t="s">
        <v>1326</v>
      </c>
      <c r="G1985" s="2"/>
      <c r="H1985" s="2" t="s">
        <v>3752</v>
      </c>
    </row>
    <row r="1986" spans="1:8">
      <c r="A1986" s="2" t="s">
        <v>3751</v>
      </c>
      <c r="B1986" s="2" t="s">
        <v>1309</v>
      </c>
      <c r="C1986" s="2" t="s">
        <v>10</v>
      </c>
      <c r="D1986" s="2" t="s">
        <v>1324</v>
      </c>
      <c r="E1986" s="2" t="s">
        <v>1324</v>
      </c>
      <c r="F1986" s="2" t="s">
        <v>1326</v>
      </c>
      <c r="G1986" s="2"/>
      <c r="H1986" s="2" t="s">
        <v>3752</v>
      </c>
    </row>
    <row r="1987" spans="1:8">
      <c r="A1987" s="2" t="s">
        <v>3751</v>
      </c>
      <c r="B1987" s="2" t="s">
        <v>1214</v>
      </c>
      <c r="C1987" s="2" t="s">
        <v>10</v>
      </c>
      <c r="D1987" s="2" t="s">
        <v>1324</v>
      </c>
      <c r="E1987" s="2" t="s">
        <v>1327</v>
      </c>
      <c r="F1987" s="2" t="s">
        <v>1326</v>
      </c>
      <c r="G1987" s="2"/>
      <c r="H1987" s="2" t="s">
        <v>3752</v>
      </c>
    </row>
    <row r="1988" spans="1:8">
      <c r="A1988" s="2" t="s">
        <v>3751</v>
      </c>
      <c r="B1988" s="2" t="s">
        <v>3033</v>
      </c>
      <c r="C1988" s="2" t="s">
        <v>10</v>
      </c>
      <c r="D1988" s="2" t="s">
        <v>1324</v>
      </c>
      <c r="E1988" s="2" t="s">
        <v>1326</v>
      </c>
      <c r="F1988" s="2" t="s">
        <v>1324</v>
      </c>
      <c r="G1988" s="2"/>
      <c r="H1988" s="2" t="s">
        <v>3752</v>
      </c>
    </row>
    <row r="1989" spans="1:8">
      <c r="A1989" s="2" t="s">
        <v>3751</v>
      </c>
      <c r="B1989" s="2" t="s">
        <v>3034</v>
      </c>
      <c r="C1989" s="2" t="s">
        <v>10</v>
      </c>
      <c r="D1989" s="2" t="s">
        <v>1324</v>
      </c>
      <c r="E1989" s="2" t="s">
        <v>1324</v>
      </c>
      <c r="F1989" s="2" t="s">
        <v>1324</v>
      </c>
      <c r="G1989" s="2"/>
      <c r="H1989" s="2" t="s">
        <v>3752</v>
      </c>
    </row>
    <row r="1990" spans="1:8">
      <c r="A1990" s="2" t="s">
        <v>3751</v>
      </c>
      <c r="B1990" s="2" t="s">
        <v>3035</v>
      </c>
      <c r="C1990" s="2" t="s">
        <v>10</v>
      </c>
      <c r="D1990" s="2" t="s">
        <v>1324</v>
      </c>
      <c r="E1990" s="2" t="s">
        <v>1324</v>
      </c>
      <c r="F1990" s="2" t="s">
        <v>1324</v>
      </c>
      <c r="G1990" s="2"/>
      <c r="H1990" s="2" t="s">
        <v>3752</v>
      </c>
    </row>
    <row r="1991" spans="1:8">
      <c r="A1991" s="2" t="s">
        <v>3751</v>
      </c>
      <c r="B1991" s="37" t="s">
        <v>3036</v>
      </c>
      <c r="C1991" s="2" t="s">
        <v>10</v>
      </c>
      <c r="D1991" s="2" t="s">
        <v>1324</v>
      </c>
      <c r="E1991" s="2" t="s">
        <v>1327</v>
      </c>
      <c r="F1991" s="2" t="s">
        <v>1324</v>
      </c>
      <c r="G1991" s="2"/>
      <c r="H1991" s="2" t="s">
        <v>3752</v>
      </c>
    </row>
    <row r="1992" spans="1:8">
      <c r="A1992" s="2" t="s">
        <v>3751</v>
      </c>
      <c r="B1992" s="37" t="s">
        <v>3037</v>
      </c>
      <c r="C1992" s="2" t="s">
        <v>10</v>
      </c>
      <c r="D1992" s="2" t="s">
        <v>1324</v>
      </c>
      <c r="E1992" s="2" t="s">
        <v>1330</v>
      </c>
      <c r="F1992" s="2" t="s">
        <v>1330</v>
      </c>
      <c r="G1992" s="2"/>
      <c r="H1992" s="2" t="s">
        <v>3752</v>
      </c>
    </row>
    <row r="1993" spans="1:8">
      <c r="A1993" s="2" t="s">
        <v>3751</v>
      </c>
      <c r="B1993" s="2" t="s">
        <v>1239</v>
      </c>
      <c r="C1993" s="2" t="s">
        <v>10</v>
      </c>
      <c r="D1993" s="2" t="s">
        <v>1324</v>
      </c>
      <c r="E1993" s="2" t="s">
        <v>1326</v>
      </c>
      <c r="F1993" s="2" t="s">
        <v>1324</v>
      </c>
      <c r="G1993" s="2"/>
      <c r="H1993" s="2" t="s">
        <v>3752</v>
      </c>
    </row>
    <row r="1994" spans="1:8">
      <c r="A1994" s="2" t="s">
        <v>3751</v>
      </c>
      <c r="B1994" s="2" t="s">
        <v>3038</v>
      </c>
      <c r="C1994" s="2" t="s">
        <v>10</v>
      </c>
      <c r="D1994" s="2" t="s">
        <v>1324</v>
      </c>
      <c r="E1994" s="2" t="s">
        <v>1331</v>
      </c>
      <c r="F1994" s="2" t="s">
        <v>1324</v>
      </c>
      <c r="G1994" s="2"/>
      <c r="H1994" s="2" t="s">
        <v>3752</v>
      </c>
    </row>
    <row r="1995" spans="1:8">
      <c r="A1995" s="2" t="s">
        <v>3751</v>
      </c>
      <c r="B1995" s="2" t="s">
        <v>1262</v>
      </c>
      <c r="C1995" s="2" t="s">
        <v>10</v>
      </c>
      <c r="D1995" s="2" t="s">
        <v>1324</v>
      </c>
      <c r="E1995" s="2" t="s">
        <v>1331</v>
      </c>
      <c r="F1995" s="2" t="s">
        <v>1324</v>
      </c>
      <c r="G1995" s="2"/>
      <c r="H1995" s="2" t="s">
        <v>3752</v>
      </c>
    </row>
    <row r="1996" spans="1:8">
      <c r="A1996" s="2" t="s">
        <v>3751</v>
      </c>
      <c r="B1996" s="37" t="s">
        <v>596</v>
      </c>
      <c r="C1996" s="2" t="s">
        <v>10</v>
      </c>
      <c r="D1996" s="2" t="s">
        <v>1325</v>
      </c>
      <c r="E1996" s="2" t="s">
        <v>1327</v>
      </c>
      <c r="F1996" s="2" t="s">
        <v>1327</v>
      </c>
      <c r="G1996" s="2" t="s">
        <v>3764</v>
      </c>
      <c r="H1996" s="2" t="s">
        <v>3752</v>
      </c>
    </row>
    <row r="1997" spans="1:8">
      <c r="A1997" s="2" t="s">
        <v>3751</v>
      </c>
      <c r="B1997" s="37" t="s">
        <v>596</v>
      </c>
      <c r="C1997" s="2" t="s">
        <v>10</v>
      </c>
      <c r="D1997" s="2" t="s">
        <v>1325</v>
      </c>
      <c r="E1997" s="2" t="s">
        <v>1326</v>
      </c>
      <c r="F1997" s="2" t="s">
        <v>1324</v>
      </c>
      <c r="G1997" s="2"/>
      <c r="H1997" s="2" t="s">
        <v>3752</v>
      </c>
    </row>
    <row r="1998" spans="1:8">
      <c r="A1998" s="2" t="s">
        <v>3751</v>
      </c>
      <c r="B1998" s="2" t="s">
        <v>3039</v>
      </c>
      <c r="C1998" s="2" t="s">
        <v>10</v>
      </c>
      <c r="D1998" s="2" t="s">
        <v>1324</v>
      </c>
      <c r="E1998" s="2" t="s">
        <v>1331</v>
      </c>
      <c r="F1998" s="2" t="s">
        <v>1324</v>
      </c>
      <c r="G1998" s="2"/>
      <c r="H1998" s="2" t="s">
        <v>3752</v>
      </c>
    </row>
    <row r="1999" spans="1:8">
      <c r="A1999" s="2" t="s">
        <v>3751</v>
      </c>
      <c r="B1999" s="2" t="s">
        <v>3040</v>
      </c>
      <c r="C1999" s="2" t="s">
        <v>10</v>
      </c>
      <c r="D1999" s="2" t="s">
        <v>1324</v>
      </c>
      <c r="E1999" s="2" t="s">
        <v>1324</v>
      </c>
      <c r="F1999" s="2" t="s">
        <v>1324</v>
      </c>
      <c r="G1999" s="2"/>
      <c r="H1999" s="2" t="s">
        <v>3752</v>
      </c>
    </row>
    <row r="2000" spans="1:8">
      <c r="A2000" s="2" t="s">
        <v>3751</v>
      </c>
      <c r="B2000" s="37" t="s">
        <v>694</v>
      </c>
      <c r="C2000" s="2" t="s">
        <v>10</v>
      </c>
      <c r="D2000" s="2" t="s">
        <v>1324</v>
      </c>
      <c r="E2000" s="2" t="s">
        <v>1326</v>
      </c>
      <c r="F2000" s="2" t="s">
        <v>1326</v>
      </c>
      <c r="G2000" s="2"/>
      <c r="H2000" s="2" t="s">
        <v>3752</v>
      </c>
    </row>
    <row r="2001" spans="1:8">
      <c r="A2001" s="2" t="s">
        <v>3751</v>
      </c>
      <c r="B2001" s="2" t="s">
        <v>1263</v>
      </c>
      <c r="C2001" s="2" t="s">
        <v>10</v>
      </c>
      <c r="D2001" s="2" t="s">
        <v>1325</v>
      </c>
      <c r="E2001" s="2" t="s">
        <v>1327</v>
      </c>
      <c r="F2001" s="2" t="s">
        <v>1327</v>
      </c>
      <c r="G2001" s="2"/>
      <c r="H2001" s="2" t="s">
        <v>3752</v>
      </c>
    </row>
    <row r="2002" spans="1:8">
      <c r="A2002" s="2" t="s">
        <v>3751</v>
      </c>
      <c r="B2002" s="2" t="s">
        <v>1263</v>
      </c>
      <c r="C2002" s="2" t="s">
        <v>13</v>
      </c>
      <c r="D2002" s="2" t="s">
        <v>1324</v>
      </c>
      <c r="E2002" s="2" t="s">
        <v>1324</v>
      </c>
      <c r="F2002" s="2" t="s">
        <v>1326</v>
      </c>
      <c r="G2002" s="2"/>
      <c r="H2002" s="2" t="s">
        <v>3752</v>
      </c>
    </row>
    <row r="2003" spans="1:8">
      <c r="A2003" s="2" t="s">
        <v>3751</v>
      </c>
      <c r="B2003" s="2" t="s">
        <v>682</v>
      </c>
      <c r="C2003" s="2" t="s">
        <v>10</v>
      </c>
      <c r="D2003" s="2" t="s">
        <v>1324</v>
      </c>
      <c r="E2003" s="2" t="s">
        <v>1324</v>
      </c>
      <c r="F2003" s="2" t="s">
        <v>1324</v>
      </c>
      <c r="G2003" s="2"/>
      <c r="H2003" s="2" t="s">
        <v>3752</v>
      </c>
    </row>
    <row r="2004" spans="1:8">
      <c r="A2004" s="2" t="s">
        <v>3751</v>
      </c>
      <c r="B2004" s="2" t="s">
        <v>1246</v>
      </c>
      <c r="C2004" s="2" t="s">
        <v>10</v>
      </c>
      <c r="D2004" s="2" t="s">
        <v>1324</v>
      </c>
      <c r="E2004" s="2" t="s">
        <v>1326</v>
      </c>
      <c r="F2004" s="2" t="s">
        <v>1324</v>
      </c>
      <c r="G2004" s="2"/>
      <c r="H2004" s="2" t="s">
        <v>3752</v>
      </c>
    </row>
    <row r="2005" spans="1:8">
      <c r="A2005" s="2" t="s">
        <v>3751</v>
      </c>
      <c r="B2005" s="37" t="s">
        <v>678</v>
      </c>
      <c r="C2005" s="2" t="s">
        <v>10</v>
      </c>
      <c r="D2005" s="2" t="s">
        <v>1324</v>
      </c>
      <c r="E2005" s="2" t="s">
        <v>1327</v>
      </c>
      <c r="F2005" s="2" t="s">
        <v>1327</v>
      </c>
      <c r="G2005" s="2"/>
      <c r="H2005" s="2" t="s">
        <v>3752</v>
      </c>
    </row>
    <row r="2006" spans="1:8">
      <c r="A2006" s="2" t="s">
        <v>3751</v>
      </c>
      <c r="B2006" s="37" t="s">
        <v>678</v>
      </c>
      <c r="C2006" s="2" t="s">
        <v>13</v>
      </c>
      <c r="D2006" s="2" t="s">
        <v>1324</v>
      </c>
      <c r="E2006" s="2" t="s">
        <v>1324</v>
      </c>
      <c r="F2006" s="2" t="s">
        <v>1326</v>
      </c>
      <c r="G2006" s="2"/>
      <c r="H2006" s="2" t="s">
        <v>3752</v>
      </c>
    </row>
    <row r="2007" spans="1:8">
      <c r="A2007" s="2" t="s">
        <v>3751</v>
      </c>
      <c r="B2007" s="2" t="s">
        <v>619</v>
      </c>
      <c r="C2007" s="2" t="s">
        <v>10</v>
      </c>
      <c r="D2007" s="2" t="s">
        <v>1324</v>
      </c>
      <c r="E2007" s="2" t="s">
        <v>1327</v>
      </c>
      <c r="F2007" s="2" t="s">
        <v>1324</v>
      </c>
      <c r="G2007" s="2"/>
      <c r="H2007" s="2" t="s">
        <v>3752</v>
      </c>
    </row>
    <row r="2008" spans="1:8">
      <c r="A2008" s="2" t="s">
        <v>3751</v>
      </c>
      <c r="B2008" s="2" t="s">
        <v>581</v>
      </c>
      <c r="C2008" s="2" t="s">
        <v>10</v>
      </c>
      <c r="D2008" s="2" t="s">
        <v>1324</v>
      </c>
      <c r="E2008" s="2" t="s">
        <v>1327</v>
      </c>
      <c r="F2008" s="2" t="s">
        <v>1324</v>
      </c>
      <c r="G2008" s="2"/>
      <c r="H2008" s="2" t="s">
        <v>3752</v>
      </c>
    </row>
    <row r="2009" spans="1:8">
      <c r="A2009" s="2" t="s">
        <v>3751</v>
      </c>
      <c r="B2009" s="2" t="s">
        <v>581</v>
      </c>
      <c r="C2009" s="2" t="s">
        <v>13</v>
      </c>
      <c r="D2009" s="2" t="s">
        <v>1324</v>
      </c>
      <c r="E2009" s="2" t="s">
        <v>1324</v>
      </c>
      <c r="F2009" s="2" t="s">
        <v>1326</v>
      </c>
      <c r="G2009" s="2"/>
      <c r="H2009" s="2" t="s">
        <v>3752</v>
      </c>
    </row>
    <row r="2010" spans="1:8">
      <c r="A2010" s="2" t="s">
        <v>3751</v>
      </c>
      <c r="B2010" s="2" t="s">
        <v>3041</v>
      </c>
      <c r="C2010" s="2" t="s">
        <v>10</v>
      </c>
      <c r="D2010" s="2" t="s">
        <v>1324</v>
      </c>
      <c r="E2010" s="2" t="s">
        <v>1326</v>
      </c>
      <c r="F2010" s="2" t="s">
        <v>1324</v>
      </c>
      <c r="G2010" s="2"/>
      <c r="H2010" s="2" t="s">
        <v>3752</v>
      </c>
    </row>
    <row r="2011" spans="1:8">
      <c r="A2011" s="2" t="s">
        <v>3751</v>
      </c>
      <c r="B2011" s="2" t="s">
        <v>633</v>
      </c>
      <c r="C2011" s="2" t="s">
        <v>10</v>
      </c>
      <c r="D2011" s="2" t="s">
        <v>1324</v>
      </c>
      <c r="E2011" s="2" t="s">
        <v>1324</v>
      </c>
      <c r="F2011" s="2" t="s">
        <v>1324</v>
      </c>
      <c r="G2011" s="2"/>
      <c r="H2011" s="2" t="s">
        <v>3752</v>
      </c>
    </row>
    <row r="2012" spans="1:8">
      <c r="A2012" s="2" t="s">
        <v>3751</v>
      </c>
      <c r="B2012" s="2" t="s">
        <v>630</v>
      </c>
      <c r="C2012" s="2" t="s">
        <v>10</v>
      </c>
      <c r="D2012" s="2" t="s">
        <v>1325</v>
      </c>
      <c r="E2012" s="2" t="s">
        <v>1324</v>
      </c>
      <c r="F2012" s="2" t="s">
        <v>1331</v>
      </c>
      <c r="G2012" s="2" t="s">
        <v>3765</v>
      </c>
      <c r="H2012" s="2" t="s">
        <v>3752</v>
      </c>
    </row>
    <row r="2013" spans="1:8">
      <c r="A2013" s="2" t="s">
        <v>3751</v>
      </c>
      <c r="B2013" s="2" t="s">
        <v>630</v>
      </c>
      <c r="C2013" s="2" t="s">
        <v>163</v>
      </c>
      <c r="D2013" s="2" t="s">
        <v>1324</v>
      </c>
      <c r="E2013" s="2" t="s">
        <v>1330</v>
      </c>
      <c r="F2013" s="2" t="s">
        <v>1330</v>
      </c>
      <c r="G2013" s="2"/>
      <c r="H2013" s="2" t="s">
        <v>3752</v>
      </c>
    </row>
    <row r="2014" spans="1:8">
      <c r="A2014" s="2" t="s">
        <v>3751</v>
      </c>
      <c r="B2014" s="2" t="s">
        <v>631</v>
      </c>
      <c r="C2014" s="2" t="s">
        <v>10</v>
      </c>
      <c r="D2014" s="2" t="s">
        <v>1325</v>
      </c>
      <c r="E2014" s="2" t="s">
        <v>1327</v>
      </c>
      <c r="F2014" s="2" t="s">
        <v>1330</v>
      </c>
      <c r="G2014" s="2" t="s">
        <v>3766</v>
      </c>
      <c r="H2014" s="2" t="s">
        <v>3752</v>
      </c>
    </row>
    <row r="2015" spans="1:8">
      <c r="A2015" s="2" t="s">
        <v>3751</v>
      </c>
      <c r="B2015" s="2" t="s">
        <v>3042</v>
      </c>
      <c r="C2015" s="2" t="s">
        <v>10</v>
      </c>
      <c r="D2015" s="2" t="s">
        <v>1324</v>
      </c>
      <c r="E2015" s="2" t="s">
        <v>1330</v>
      </c>
      <c r="F2015" s="2" t="s">
        <v>1330</v>
      </c>
      <c r="G2015" s="2" t="s">
        <v>3767</v>
      </c>
      <c r="H2015" s="2" t="s">
        <v>3752</v>
      </c>
    </row>
    <row r="2016" spans="1:8">
      <c r="A2016" s="2" t="s">
        <v>3751</v>
      </c>
      <c r="B2016" s="2" t="s">
        <v>3043</v>
      </c>
      <c r="C2016" s="2" t="s">
        <v>10</v>
      </c>
      <c r="D2016" s="2" t="s">
        <v>1324</v>
      </c>
      <c r="E2016" s="2" t="s">
        <v>1326</v>
      </c>
      <c r="F2016" s="2" t="s">
        <v>1324</v>
      </c>
      <c r="G2016" s="2"/>
      <c r="H2016" s="2" t="s">
        <v>3752</v>
      </c>
    </row>
    <row r="2017" spans="1:8">
      <c r="A2017" s="2" t="s">
        <v>3751</v>
      </c>
      <c r="B2017" s="2" t="s">
        <v>665</v>
      </c>
      <c r="C2017" s="2" t="s">
        <v>10</v>
      </c>
      <c r="D2017" s="2" t="s">
        <v>1324</v>
      </c>
      <c r="E2017" s="2" t="s">
        <v>1326</v>
      </c>
      <c r="F2017" s="2" t="s">
        <v>1324</v>
      </c>
      <c r="G2017" s="2"/>
      <c r="H2017" s="2" t="s">
        <v>3752</v>
      </c>
    </row>
    <row r="2018" spans="1:8">
      <c r="A2018" s="2" t="s">
        <v>3751</v>
      </c>
      <c r="B2018" s="2" t="s">
        <v>669</v>
      </c>
      <c r="C2018" s="2" t="s">
        <v>10</v>
      </c>
      <c r="D2018" s="2" t="s">
        <v>1324</v>
      </c>
      <c r="E2018" s="2" t="s">
        <v>1324</v>
      </c>
      <c r="F2018" s="2" t="s">
        <v>1326</v>
      </c>
      <c r="G2018" s="2"/>
      <c r="H2018" s="2" t="s">
        <v>3752</v>
      </c>
    </row>
    <row r="2019" spans="1:8">
      <c r="A2019" s="2" t="s">
        <v>3751</v>
      </c>
      <c r="B2019" s="2" t="s">
        <v>3044</v>
      </c>
      <c r="C2019" s="2" t="s">
        <v>10</v>
      </c>
      <c r="D2019" s="2" t="s">
        <v>1324</v>
      </c>
      <c r="E2019" s="2" t="s">
        <v>1327</v>
      </c>
      <c r="F2019" s="2" t="s">
        <v>1324</v>
      </c>
      <c r="G2019" s="2"/>
      <c r="H2019" s="2" t="s">
        <v>3752</v>
      </c>
    </row>
    <row r="2020" spans="1:8">
      <c r="A2020" s="2" t="s">
        <v>3751</v>
      </c>
      <c r="B2020" s="2" t="s">
        <v>3044</v>
      </c>
      <c r="C2020" s="2" t="s">
        <v>10</v>
      </c>
      <c r="D2020" s="2" t="s">
        <v>1324</v>
      </c>
      <c r="E2020" s="2" t="s">
        <v>1327</v>
      </c>
      <c r="F2020" s="2" t="s">
        <v>1327</v>
      </c>
      <c r="G2020" s="2"/>
      <c r="H2020" s="2" t="s">
        <v>3752</v>
      </c>
    </row>
    <row r="2021" spans="1:8">
      <c r="A2021" s="2" t="s">
        <v>3751</v>
      </c>
      <c r="B2021" s="2" t="s">
        <v>668</v>
      </c>
      <c r="C2021" s="2" t="s">
        <v>10</v>
      </c>
      <c r="D2021" s="2" t="s">
        <v>1324</v>
      </c>
      <c r="E2021" s="2" t="s">
        <v>1324</v>
      </c>
      <c r="F2021" s="2" t="s">
        <v>1331</v>
      </c>
      <c r="G2021" s="2"/>
      <c r="H2021" s="2" t="s">
        <v>3752</v>
      </c>
    </row>
    <row r="2022" spans="1:8">
      <c r="A2022" s="2" t="s">
        <v>3751</v>
      </c>
      <c r="B2022" s="2" t="s">
        <v>3045</v>
      </c>
      <c r="C2022" s="2" t="s">
        <v>163</v>
      </c>
      <c r="D2022" s="2" t="s">
        <v>1324</v>
      </c>
      <c r="E2022" s="2" t="s">
        <v>1327</v>
      </c>
      <c r="F2022" s="2" t="s">
        <v>1324</v>
      </c>
      <c r="G2022" s="2"/>
      <c r="H2022" s="2" t="s">
        <v>3752</v>
      </c>
    </row>
    <row r="2023" spans="1:8">
      <c r="A2023" s="2" t="s">
        <v>3751</v>
      </c>
      <c r="B2023" s="2" t="s">
        <v>3046</v>
      </c>
      <c r="C2023" s="2" t="s">
        <v>10</v>
      </c>
      <c r="D2023" s="2" t="s">
        <v>1324</v>
      </c>
      <c r="E2023" s="2" t="s">
        <v>1327</v>
      </c>
      <c r="F2023" s="2" t="s">
        <v>1327</v>
      </c>
      <c r="G2023" s="2"/>
      <c r="H2023" s="2" t="s">
        <v>3752</v>
      </c>
    </row>
    <row r="2024" spans="1:8">
      <c r="A2024" s="2" t="s">
        <v>3751</v>
      </c>
      <c r="B2024" s="2" t="s">
        <v>3047</v>
      </c>
      <c r="C2024" s="2" t="s">
        <v>10</v>
      </c>
      <c r="D2024" s="2" t="s">
        <v>1324</v>
      </c>
      <c r="E2024" s="2" t="s">
        <v>1324</v>
      </c>
      <c r="F2024" s="2" t="s">
        <v>1324</v>
      </c>
      <c r="G2024" s="2"/>
      <c r="H2024" s="2" t="s">
        <v>3752</v>
      </c>
    </row>
    <row r="2025" spans="1:8">
      <c r="A2025" s="2" t="s">
        <v>3751</v>
      </c>
      <c r="B2025" s="2" t="s">
        <v>3048</v>
      </c>
      <c r="C2025" s="2" t="s">
        <v>10</v>
      </c>
      <c r="D2025" s="2" t="s">
        <v>1325</v>
      </c>
      <c r="E2025" s="2" t="s">
        <v>1326</v>
      </c>
      <c r="F2025" s="2" t="s">
        <v>1326</v>
      </c>
      <c r="G2025" s="2"/>
      <c r="H2025" s="2" t="s">
        <v>3752</v>
      </c>
    </row>
    <row r="2026" spans="1:8">
      <c r="A2026" s="2" t="s">
        <v>3751</v>
      </c>
      <c r="B2026" s="37" t="s">
        <v>634</v>
      </c>
      <c r="C2026" s="2" t="s">
        <v>10</v>
      </c>
      <c r="D2026" s="2" t="s">
        <v>1325</v>
      </c>
      <c r="E2026" s="2" t="s">
        <v>1327</v>
      </c>
      <c r="F2026" s="2" t="s">
        <v>1326</v>
      </c>
      <c r="G2026" s="2"/>
      <c r="H2026" s="2" t="s">
        <v>3752</v>
      </c>
    </row>
    <row r="2027" spans="1:8">
      <c r="A2027" s="2" t="s">
        <v>3751</v>
      </c>
      <c r="B2027" s="37" t="s">
        <v>1213</v>
      </c>
      <c r="C2027" s="2" t="s">
        <v>10</v>
      </c>
      <c r="D2027" s="2" t="s">
        <v>1324</v>
      </c>
      <c r="E2027" s="2" t="s">
        <v>1330</v>
      </c>
      <c r="F2027" s="2" t="s">
        <v>1324</v>
      </c>
      <c r="G2027" s="2"/>
      <c r="H2027" s="2" t="s">
        <v>3752</v>
      </c>
    </row>
    <row r="2028" spans="1:8">
      <c r="A2028" s="2" t="s">
        <v>3751</v>
      </c>
      <c r="B2028" s="37" t="s">
        <v>1243</v>
      </c>
      <c r="C2028" s="2" t="s">
        <v>10</v>
      </c>
      <c r="D2028" s="2" t="s">
        <v>1324</v>
      </c>
      <c r="E2028" s="2" t="s">
        <v>1327</v>
      </c>
      <c r="F2028" s="2" t="s">
        <v>1324</v>
      </c>
      <c r="G2028" s="2"/>
      <c r="H2028" s="2" t="s">
        <v>3752</v>
      </c>
    </row>
    <row r="2029" spans="1:8">
      <c r="A2029" s="2" t="s">
        <v>3751</v>
      </c>
      <c r="B2029" s="2" t="s">
        <v>3049</v>
      </c>
      <c r="C2029" s="2" t="s">
        <v>10</v>
      </c>
      <c r="D2029" s="2" t="s">
        <v>1324</v>
      </c>
      <c r="E2029" s="2" t="s">
        <v>1324</v>
      </c>
      <c r="F2029" s="2" t="s">
        <v>1326</v>
      </c>
      <c r="G2029" s="2" t="s">
        <v>3768</v>
      </c>
      <c r="H2029" s="2" t="s">
        <v>3752</v>
      </c>
    </row>
    <row r="2030" spans="1:8">
      <c r="A2030" s="2" t="s">
        <v>3751</v>
      </c>
      <c r="B2030" s="2" t="s">
        <v>3050</v>
      </c>
      <c r="C2030" s="2" t="s">
        <v>10</v>
      </c>
      <c r="D2030" s="2" t="s">
        <v>1325</v>
      </c>
      <c r="E2030" s="2" t="s">
        <v>1327</v>
      </c>
      <c r="F2030" s="2" t="s">
        <v>1327</v>
      </c>
      <c r="G2030" s="2" t="s">
        <v>3769</v>
      </c>
      <c r="H2030" s="2" t="s">
        <v>3752</v>
      </c>
    </row>
    <row r="2031" spans="1:8">
      <c r="A2031" s="2" t="s">
        <v>3751</v>
      </c>
      <c r="B2031" s="2" t="s">
        <v>3051</v>
      </c>
      <c r="C2031" s="2" t="s">
        <v>10</v>
      </c>
      <c r="D2031" s="2" t="s">
        <v>1324</v>
      </c>
      <c r="E2031" s="2" t="s">
        <v>1327</v>
      </c>
      <c r="F2031" s="2" t="s">
        <v>1326</v>
      </c>
      <c r="G2031" s="2"/>
      <c r="H2031" s="2" t="s">
        <v>3752</v>
      </c>
    </row>
    <row r="2032" spans="1:8">
      <c r="A2032" s="2" t="s">
        <v>3751</v>
      </c>
      <c r="B2032" s="2" t="s">
        <v>3051</v>
      </c>
      <c r="C2032" s="2" t="s">
        <v>10</v>
      </c>
      <c r="D2032" s="2" t="s">
        <v>1324</v>
      </c>
      <c r="E2032" s="2" t="s">
        <v>1327</v>
      </c>
      <c r="F2032" s="2" t="s">
        <v>1326</v>
      </c>
      <c r="G2032" s="2"/>
      <c r="H2032" s="2" t="s">
        <v>3752</v>
      </c>
    </row>
    <row r="2033" spans="1:8">
      <c r="A2033" s="2" t="s">
        <v>3751</v>
      </c>
      <c r="B2033" s="2" t="s">
        <v>653</v>
      </c>
      <c r="C2033" s="2" t="s">
        <v>10</v>
      </c>
      <c r="D2033" s="2" t="s">
        <v>1324</v>
      </c>
      <c r="E2033" s="2" t="s">
        <v>1327</v>
      </c>
      <c r="F2033" s="2" t="s">
        <v>1327</v>
      </c>
      <c r="G2033" s="2"/>
      <c r="H2033" s="2" t="s">
        <v>3752</v>
      </c>
    </row>
    <row r="2034" spans="1:8">
      <c r="A2034" s="2" t="s">
        <v>3751</v>
      </c>
      <c r="B2034" s="2" t="s">
        <v>3052</v>
      </c>
      <c r="C2034" s="2" t="s">
        <v>10</v>
      </c>
      <c r="D2034" s="2" t="s">
        <v>1324</v>
      </c>
      <c r="E2034" s="2" t="s">
        <v>1324</v>
      </c>
      <c r="F2034" s="2" t="s">
        <v>1331</v>
      </c>
      <c r="G2034" s="2"/>
      <c r="H2034" s="2" t="s">
        <v>3752</v>
      </c>
    </row>
    <row r="2035" spans="1:8">
      <c r="A2035" s="2" t="s">
        <v>3751</v>
      </c>
      <c r="B2035" s="2" t="s">
        <v>662</v>
      </c>
      <c r="C2035" s="2" t="s">
        <v>10</v>
      </c>
      <c r="D2035" s="2" t="s">
        <v>1325</v>
      </c>
      <c r="E2035" s="2" t="s">
        <v>1326</v>
      </c>
      <c r="F2035" s="2" t="s">
        <v>1326</v>
      </c>
      <c r="G2035" s="2"/>
      <c r="H2035" s="2" t="s">
        <v>3752</v>
      </c>
    </row>
    <row r="2036" spans="1:8">
      <c r="A2036" s="2" t="s">
        <v>3751</v>
      </c>
      <c r="B2036" s="2" t="s">
        <v>627</v>
      </c>
      <c r="C2036" s="2" t="s">
        <v>10</v>
      </c>
      <c r="D2036" s="2" t="s">
        <v>1324</v>
      </c>
      <c r="E2036" s="2" t="s">
        <v>1327</v>
      </c>
      <c r="F2036" s="2" t="s">
        <v>1324</v>
      </c>
      <c r="G2036" s="2"/>
      <c r="H2036" s="2" t="s">
        <v>3752</v>
      </c>
    </row>
    <row r="2037" spans="1:8">
      <c r="A2037" s="2" t="s">
        <v>3751</v>
      </c>
      <c r="B2037" s="2" t="s">
        <v>627</v>
      </c>
      <c r="C2037" s="2" t="s">
        <v>13</v>
      </c>
      <c r="D2037" s="2" t="s">
        <v>1325</v>
      </c>
      <c r="E2037" s="2" t="s">
        <v>1327</v>
      </c>
      <c r="F2037" s="2" t="s">
        <v>1324</v>
      </c>
      <c r="G2037" s="2"/>
      <c r="H2037" s="2" t="s">
        <v>3752</v>
      </c>
    </row>
    <row r="2038" spans="1:8">
      <c r="A2038" s="2" t="s">
        <v>3751</v>
      </c>
      <c r="B2038" s="2" t="s">
        <v>3053</v>
      </c>
      <c r="C2038" s="2" t="s">
        <v>10</v>
      </c>
      <c r="D2038" s="2" t="s">
        <v>1325</v>
      </c>
      <c r="E2038" s="2" t="s">
        <v>1326</v>
      </c>
      <c r="F2038" s="2" t="s">
        <v>1324</v>
      </c>
      <c r="G2038" s="2"/>
      <c r="H2038" s="2" t="s">
        <v>3752</v>
      </c>
    </row>
    <row r="2039" spans="1:8">
      <c r="A2039" s="2" t="s">
        <v>3751</v>
      </c>
      <c r="B2039" s="2" t="s">
        <v>3054</v>
      </c>
      <c r="C2039" s="2" t="s">
        <v>10</v>
      </c>
      <c r="D2039" s="2" t="s">
        <v>1324</v>
      </c>
      <c r="E2039" s="2" t="s">
        <v>1331</v>
      </c>
      <c r="F2039" s="2" t="s">
        <v>1331</v>
      </c>
      <c r="G2039" s="2"/>
      <c r="H2039" s="2" t="s">
        <v>3752</v>
      </c>
    </row>
    <row r="2040" spans="1:8">
      <c r="A2040" s="2" t="s">
        <v>3751</v>
      </c>
      <c r="B2040" s="2" t="s">
        <v>1254</v>
      </c>
      <c r="C2040" s="2" t="s">
        <v>10</v>
      </c>
      <c r="D2040" s="2" t="s">
        <v>1324</v>
      </c>
      <c r="E2040" s="2" t="s">
        <v>1327</v>
      </c>
      <c r="F2040" s="2" t="s">
        <v>1327</v>
      </c>
      <c r="G2040" s="2"/>
      <c r="H2040" s="2" t="s">
        <v>3752</v>
      </c>
    </row>
    <row r="2041" spans="1:8">
      <c r="A2041" s="2" t="s">
        <v>3751</v>
      </c>
      <c r="B2041" s="2" t="s">
        <v>3055</v>
      </c>
      <c r="C2041" s="2" t="s">
        <v>10</v>
      </c>
      <c r="D2041" s="2" t="s">
        <v>1324</v>
      </c>
      <c r="E2041" s="2" t="s">
        <v>1324</v>
      </c>
      <c r="F2041" s="2" t="s">
        <v>1330</v>
      </c>
      <c r="G2041" s="2" t="s">
        <v>3770</v>
      </c>
      <c r="H2041" s="2" t="s">
        <v>3752</v>
      </c>
    </row>
    <row r="2042" spans="1:8">
      <c r="A2042" s="2" t="s">
        <v>3751</v>
      </c>
      <c r="B2042" s="2" t="s">
        <v>1265</v>
      </c>
      <c r="C2042" s="2" t="s">
        <v>10</v>
      </c>
      <c r="D2042" s="2" t="s">
        <v>1324</v>
      </c>
      <c r="E2042" s="2" t="s">
        <v>1327</v>
      </c>
      <c r="F2042" s="2" t="s">
        <v>1324</v>
      </c>
      <c r="G2042" s="2"/>
      <c r="H2042" s="2" t="s">
        <v>3752</v>
      </c>
    </row>
    <row r="2043" spans="1:8">
      <c r="A2043" s="2" t="s">
        <v>3751</v>
      </c>
      <c r="B2043" s="2" t="s">
        <v>664</v>
      </c>
      <c r="C2043" s="2" t="s">
        <v>10</v>
      </c>
      <c r="D2043" s="2" t="s">
        <v>1325</v>
      </c>
      <c r="E2043" s="2" t="s">
        <v>1327</v>
      </c>
      <c r="F2043" s="2" t="s">
        <v>1327</v>
      </c>
      <c r="G2043" s="2"/>
      <c r="H2043" s="2" t="s">
        <v>3752</v>
      </c>
    </row>
    <row r="2044" spans="1:8">
      <c r="A2044" s="2" t="s">
        <v>3751</v>
      </c>
      <c r="B2044" s="2" t="s">
        <v>664</v>
      </c>
      <c r="C2044" s="2" t="s">
        <v>163</v>
      </c>
      <c r="D2044" s="2" t="s">
        <v>1324</v>
      </c>
      <c r="E2044" s="2" t="s">
        <v>1327</v>
      </c>
      <c r="F2044" s="2" t="s">
        <v>1327</v>
      </c>
      <c r="G2044" s="2"/>
      <c r="H2044" s="2" t="s">
        <v>3752</v>
      </c>
    </row>
    <row r="2045" spans="1:8">
      <c r="A2045" s="2" t="s">
        <v>3751</v>
      </c>
      <c r="B2045" s="2" t="s">
        <v>650</v>
      </c>
      <c r="C2045" s="2" t="s">
        <v>10</v>
      </c>
      <c r="D2045" s="2" t="s">
        <v>1324</v>
      </c>
      <c r="E2045" s="2" t="s">
        <v>1327</v>
      </c>
      <c r="F2045" s="2" t="s">
        <v>1327</v>
      </c>
      <c r="G2045" s="2"/>
      <c r="H2045" s="2" t="s">
        <v>3752</v>
      </c>
    </row>
    <row r="2046" spans="1:8">
      <c r="A2046" s="2" t="s">
        <v>3751</v>
      </c>
      <c r="B2046" s="2" t="s">
        <v>650</v>
      </c>
      <c r="C2046" s="2" t="s">
        <v>13</v>
      </c>
      <c r="D2046" s="2" t="s">
        <v>1324</v>
      </c>
      <c r="E2046" s="2" t="s">
        <v>1324</v>
      </c>
      <c r="F2046" s="2" t="s">
        <v>1324</v>
      </c>
      <c r="G2046" s="2"/>
      <c r="H2046" s="2" t="s">
        <v>3752</v>
      </c>
    </row>
    <row r="2047" spans="1:8">
      <c r="A2047" s="2" t="s">
        <v>3751</v>
      </c>
      <c r="B2047" s="2" t="s">
        <v>583</v>
      </c>
      <c r="C2047" s="2" t="s">
        <v>10</v>
      </c>
      <c r="D2047" s="2" t="s">
        <v>1324</v>
      </c>
      <c r="E2047" s="2" t="s">
        <v>1324</v>
      </c>
      <c r="F2047" s="2" t="s">
        <v>1326</v>
      </c>
      <c r="G2047" s="2"/>
      <c r="H2047" s="2" t="s">
        <v>3752</v>
      </c>
    </row>
    <row r="2048" spans="1:8">
      <c r="A2048" s="2" t="s">
        <v>3751</v>
      </c>
      <c r="B2048" s="2" t="s">
        <v>666</v>
      </c>
      <c r="C2048" s="2" t="s">
        <v>10</v>
      </c>
      <c r="D2048" s="2" t="s">
        <v>1324</v>
      </c>
      <c r="E2048" s="2" t="s">
        <v>1324</v>
      </c>
      <c r="F2048" s="2" t="s">
        <v>1324</v>
      </c>
      <c r="G2048" s="2"/>
      <c r="H2048" s="2" t="s">
        <v>3752</v>
      </c>
    </row>
    <row r="2049" spans="1:8">
      <c r="A2049" s="2" t="s">
        <v>3751</v>
      </c>
      <c r="B2049" s="2" t="s">
        <v>3056</v>
      </c>
      <c r="C2049" s="2" t="s">
        <v>10</v>
      </c>
      <c r="D2049" s="2" t="s">
        <v>1325</v>
      </c>
      <c r="E2049" s="2" t="s">
        <v>1324</v>
      </c>
      <c r="F2049" s="2" t="s">
        <v>1326</v>
      </c>
      <c r="G2049" s="2"/>
      <c r="H2049" s="2" t="s">
        <v>3752</v>
      </c>
    </row>
    <row r="2050" spans="1:8">
      <c r="A2050" s="2" t="s">
        <v>3751</v>
      </c>
      <c r="B2050" s="2" t="s">
        <v>1260</v>
      </c>
      <c r="C2050" s="2" t="s">
        <v>10</v>
      </c>
      <c r="D2050" s="2" t="s">
        <v>1325</v>
      </c>
      <c r="E2050" s="2" t="s">
        <v>1330</v>
      </c>
      <c r="F2050" s="2" t="s">
        <v>1330</v>
      </c>
      <c r="G2050" s="2"/>
      <c r="H2050" s="2" t="s">
        <v>3752</v>
      </c>
    </row>
    <row r="2051" spans="1:8">
      <c r="A2051" s="2" t="s">
        <v>3751</v>
      </c>
      <c r="B2051" s="2" t="s">
        <v>3057</v>
      </c>
      <c r="C2051" s="2" t="s">
        <v>10</v>
      </c>
      <c r="D2051" s="2" t="s">
        <v>1324</v>
      </c>
      <c r="E2051" s="2" t="s">
        <v>1326</v>
      </c>
      <c r="F2051" s="2" t="s">
        <v>1324</v>
      </c>
      <c r="G2051" s="2"/>
      <c r="H2051" s="2" t="s">
        <v>3752</v>
      </c>
    </row>
    <row r="2052" spans="1:8">
      <c r="A2052" s="2" t="s">
        <v>3751</v>
      </c>
      <c r="B2052" s="2" t="s">
        <v>661</v>
      </c>
      <c r="C2052" s="2" t="s">
        <v>10</v>
      </c>
      <c r="D2052" s="2" t="s">
        <v>1324</v>
      </c>
      <c r="E2052" s="2" t="s">
        <v>1327</v>
      </c>
      <c r="F2052" s="2" t="s">
        <v>1327</v>
      </c>
      <c r="G2052" s="2" t="s">
        <v>3771</v>
      </c>
      <c r="H2052" s="2" t="s">
        <v>3752</v>
      </c>
    </row>
    <row r="2053" spans="1:8">
      <c r="A2053" s="2" t="s">
        <v>3751</v>
      </c>
      <c r="B2053" s="2" t="s">
        <v>661</v>
      </c>
      <c r="C2053" s="2" t="s">
        <v>13</v>
      </c>
      <c r="D2053" s="2" t="s">
        <v>1325</v>
      </c>
      <c r="E2053" s="2" t="s">
        <v>1326</v>
      </c>
      <c r="F2053" s="2" t="s">
        <v>1324</v>
      </c>
      <c r="G2053" s="2"/>
      <c r="H2053" s="2" t="s">
        <v>3752</v>
      </c>
    </row>
    <row r="2054" spans="1:8">
      <c r="A2054" s="2" t="s">
        <v>3751</v>
      </c>
      <c r="B2054" s="2" t="s">
        <v>622</v>
      </c>
      <c r="C2054" s="2" t="s">
        <v>10</v>
      </c>
      <c r="D2054" s="2" t="s">
        <v>1325</v>
      </c>
      <c r="E2054" s="2" t="s">
        <v>1331</v>
      </c>
      <c r="F2054" s="2" t="s">
        <v>1324</v>
      </c>
      <c r="G2054" s="2"/>
      <c r="H2054" s="2" t="s">
        <v>3752</v>
      </c>
    </row>
    <row r="2055" spans="1:8">
      <c r="A2055" s="2" t="s">
        <v>3751</v>
      </c>
      <c r="B2055" s="2" t="s">
        <v>3058</v>
      </c>
      <c r="C2055" s="2" t="s">
        <v>10</v>
      </c>
      <c r="D2055" s="2" t="s">
        <v>1325</v>
      </c>
      <c r="E2055" s="2" t="s">
        <v>1326</v>
      </c>
      <c r="F2055" s="2" t="s">
        <v>1326</v>
      </c>
      <c r="G2055" s="2"/>
      <c r="H2055" s="2" t="s">
        <v>3752</v>
      </c>
    </row>
    <row r="2056" spans="1:8">
      <c r="A2056" s="2" t="s">
        <v>3751</v>
      </c>
      <c r="B2056" s="2" t="s">
        <v>1261</v>
      </c>
      <c r="C2056" s="2" t="s">
        <v>10</v>
      </c>
      <c r="D2056" s="2" t="s">
        <v>1325</v>
      </c>
      <c r="E2056" s="2" t="s">
        <v>1331</v>
      </c>
      <c r="F2056" s="2" t="s">
        <v>1326</v>
      </c>
      <c r="G2056" s="2"/>
      <c r="H2056" s="2" t="s">
        <v>3752</v>
      </c>
    </row>
    <row r="2057" spans="1:8">
      <c r="A2057" s="2" t="s">
        <v>3751</v>
      </c>
      <c r="B2057" s="2" t="s">
        <v>3059</v>
      </c>
      <c r="C2057" s="2" t="s">
        <v>10</v>
      </c>
      <c r="D2057" s="2" t="s">
        <v>1324</v>
      </c>
      <c r="E2057" s="2" t="s">
        <v>1327</v>
      </c>
      <c r="F2057" s="2" t="s">
        <v>1324</v>
      </c>
      <c r="G2057" s="2"/>
      <c r="H2057" s="2" t="s">
        <v>3752</v>
      </c>
    </row>
    <row r="2058" spans="1:8">
      <c r="A2058" s="2" t="s">
        <v>3751</v>
      </c>
      <c r="B2058" s="2" t="s">
        <v>1256</v>
      </c>
      <c r="C2058" s="2" t="s">
        <v>10</v>
      </c>
      <c r="D2058" s="2" t="s">
        <v>1324</v>
      </c>
      <c r="E2058" s="2" t="s">
        <v>1327</v>
      </c>
      <c r="F2058" s="2" t="s">
        <v>1327</v>
      </c>
      <c r="G2058" s="2"/>
      <c r="H2058" s="2" t="s">
        <v>3752</v>
      </c>
    </row>
    <row r="2059" spans="1:8">
      <c r="A2059" s="2" t="s">
        <v>3751</v>
      </c>
      <c r="B2059" s="2" t="s">
        <v>676</v>
      </c>
      <c r="C2059" s="2" t="s">
        <v>10</v>
      </c>
      <c r="D2059" s="2" t="s">
        <v>1324</v>
      </c>
      <c r="E2059" s="2" t="s">
        <v>1331</v>
      </c>
      <c r="F2059" s="2" t="s">
        <v>1327</v>
      </c>
      <c r="G2059" s="2" t="s">
        <v>3772</v>
      </c>
      <c r="H2059" s="2" t="s">
        <v>3752</v>
      </c>
    </row>
    <row r="2060" spans="1:8">
      <c r="A2060" s="2" t="s">
        <v>3751</v>
      </c>
      <c r="B2060" s="2" t="s">
        <v>676</v>
      </c>
      <c r="C2060" s="2" t="s">
        <v>163</v>
      </c>
      <c r="D2060" s="2" t="s">
        <v>1324</v>
      </c>
      <c r="E2060" s="2" t="s">
        <v>1327</v>
      </c>
      <c r="F2060" s="2" t="s">
        <v>1327</v>
      </c>
      <c r="G2060" s="2"/>
      <c r="H2060" s="2" t="s">
        <v>3752</v>
      </c>
    </row>
    <row r="2061" spans="1:8">
      <c r="A2061" s="2" t="s">
        <v>3751</v>
      </c>
      <c r="B2061" s="2" t="s">
        <v>656</v>
      </c>
      <c r="C2061" s="2" t="s">
        <v>10</v>
      </c>
      <c r="D2061" s="2" t="s">
        <v>1324</v>
      </c>
      <c r="E2061" s="2" t="s">
        <v>1324</v>
      </c>
      <c r="F2061" s="2" t="s">
        <v>1324</v>
      </c>
      <c r="G2061" s="2"/>
      <c r="H2061" s="2" t="s">
        <v>3752</v>
      </c>
    </row>
    <row r="2062" spans="1:8">
      <c r="A2062" s="2" t="s">
        <v>3751</v>
      </c>
      <c r="B2062" s="2" t="s">
        <v>3060</v>
      </c>
      <c r="C2062" s="2" t="s">
        <v>10</v>
      </c>
      <c r="D2062" s="2" t="s">
        <v>1324</v>
      </c>
      <c r="E2062" s="2" t="s">
        <v>1327</v>
      </c>
      <c r="F2062" s="2" t="s">
        <v>1327</v>
      </c>
      <c r="G2062" s="2"/>
      <c r="H2062" s="2" t="s">
        <v>3752</v>
      </c>
    </row>
    <row r="2063" spans="1:8">
      <c r="A2063" s="2" t="s">
        <v>3751</v>
      </c>
      <c r="B2063" s="2" t="s">
        <v>3061</v>
      </c>
      <c r="C2063" s="2" t="s">
        <v>10</v>
      </c>
      <c r="D2063" s="2" t="s">
        <v>1324</v>
      </c>
      <c r="E2063" s="2" t="s">
        <v>1327</v>
      </c>
      <c r="F2063" s="2" t="s">
        <v>1327</v>
      </c>
      <c r="G2063" s="2"/>
      <c r="H2063" s="2" t="s">
        <v>3752</v>
      </c>
    </row>
    <row r="2064" spans="1:8">
      <c r="A2064" s="2" t="s">
        <v>3751</v>
      </c>
      <c r="B2064" s="2" t="s">
        <v>1278</v>
      </c>
      <c r="C2064" s="2" t="s">
        <v>10</v>
      </c>
      <c r="D2064" s="2" t="s">
        <v>1324</v>
      </c>
      <c r="E2064" s="2" t="s">
        <v>1327</v>
      </c>
      <c r="F2064" s="2" t="s">
        <v>1327</v>
      </c>
      <c r="G2064" s="2"/>
      <c r="H2064" s="2" t="s">
        <v>3752</v>
      </c>
    </row>
    <row r="2065" spans="1:8">
      <c r="A2065" s="2" t="s">
        <v>3751</v>
      </c>
      <c r="B2065" s="2" t="s">
        <v>1279</v>
      </c>
      <c r="C2065" s="2" t="s">
        <v>10</v>
      </c>
      <c r="D2065" s="2" t="s">
        <v>1324</v>
      </c>
      <c r="E2065" s="2" t="s">
        <v>1331</v>
      </c>
      <c r="F2065" s="2" t="s">
        <v>1324</v>
      </c>
      <c r="G2065" s="2"/>
      <c r="H2065" s="2" t="s">
        <v>3752</v>
      </c>
    </row>
    <row r="2066" spans="1:8">
      <c r="A2066" s="2" t="s">
        <v>3751</v>
      </c>
      <c r="B2066" s="2" t="s">
        <v>657</v>
      </c>
      <c r="C2066" s="2" t="s">
        <v>10</v>
      </c>
      <c r="D2066" s="2" t="s">
        <v>1324</v>
      </c>
      <c r="E2066" s="2" t="s">
        <v>1327</v>
      </c>
      <c r="F2066" s="2" t="s">
        <v>1324</v>
      </c>
      <c r="G2066" s="2"/>
      <c r="H2066" s="2" t="s">
        <v>3752</v>
      </c>
    </row>
    <row r="2067" spans="1:8">
      <c r="A2067" s="2" t="s">
        <v>3751</v>
      </c>
      <c r="B2067" s="2" t="s">
        <v>3062</v>
      </c>
      <c r="C2067" s="2" t="s">
        <v>10</v>
      </c>
      <c r="D2067" s="2" t="s">
        <v>1325</v>
      </c>
      <c r="E2067" s="2" t="s">
        <v>1324</v>
      </c>
      <c r="F2067" s="2" t="s">
        <v>1326</v>
      </c>
      <c r="G2067" s="2"/>
      <c r="H2067" s="2" t="s">
        <v>3752</v>
      </c>
    </row>
    <row r="2068" spans="1:8">
      <c r="A2068" s="2" t="s">
        <v>3751</v>
      </c>
      <c r="B2068" s="2" t="s">
        <v>3062</v>
      </c>
      <c r="C2068" s="2" t="s">
        <v>13</v>
      </c>
      <c r="D2068" s="2" t="s">
        <v>1324</v>
      </c>
      <c r="E2068" s="2" t="s">
        <v>1326</v>
      </c>
      <c r="F2068" s="2" t="s">
        <v>1326</v>
      </c>
      <c r="G2068" s="2"/>
      <c r="H2068" s="2" t="s">
        <v>3752</v>
      </c>
    </row>
    <row r="2069" spans="1:8">
      <c r="A2069" s="2" t="s">
        <v>3751</v>
      </c>
      <c r="B2069" s="2" t="s">
        <v>677</v>
      </c>
      <c r="C2069" s="2" t="s">
        <v>10</v>
      </c>
      <c r="D2069" s="2" t="s">
        <v>1324</v>
      </c>
      <c r="E2069" s="2" t="s">
        <v>1326</v>
      </c>
      <c r="F2069" s="2" t="s">
        <v>1327</v>
      </c>
      <c r="G2069" s="2" t="s">
        <v>3755</v>
      </c>
      <c r="H2069" s="2" t="s">
        <v>3752</v>
      </c>
    </row>
    <row r="2070" spans="1:8">
      <c r="A2070" s="2" t="s">
        <v>3751</v>
      </c>
      <c r="B2070" s="2" t="s">
        <v>3063</v>
      </c>
      <c r="C2070" s="2" t="s">
        <v>10</v>
      </c>
      <c r="D2070" s="2" t="s">
        <v>1324</v>
      </c>
      <c r="E2070" s="2" t="s">
        <v>1324</v>
      </c>
      <c r="F2070" s="2" t="s">
        <v>1324</v>
      </c>
      <c r="G2070" s="2"/>
      <c r="H2070" s="2" t="s">
        <v>3752</v>
      </c>
    </row>
    <row r="2071" spans="1:8">
      <c r="A2071" s="2" t="s">
        <v>3751</v>
      </c>
      <c r="B2071" s="2" t="s">
        <v>3064</v>
      </c>
      <c r="C2071" s="2" t="s">
        <v>10</v>
      </c>
      <c r="D2071" s="2" t="s">
        <v>1325</v>
      </c>
      <c r="E2071" s="2" t="s">
        <v>1326</v>
      </c>
      <c r="F2071" s="2" t="s">
        <v>1326</v>
      </c>
      <c r="G2071" s="2"/>
      <c r="H2071" s="2" t="s">
        <v>3752</v>
      </c>
    </row>
    <row r="2072" spans="1:8">
      <c r="A2072" s="2" t="s">
        <v>3751</v>
      </c>
      <c r="B2072" s="2" t="s">
        <v>3065</v>
      </c>
      <c r="C2072" s="2" t="s">
        <v>10</v>
      </c>
      <c r="D2072" s="2" t="s">
        <v>1325</v>
      </c>
      <c r="E2072" s="2" t="s">
        <v>1327</v>
      </c>
      <c r="F2072" s="2" t="s">
        <v>1326</v>
      </c>
      <c r="G2072" s="2" t="s">
        <v>3773</v>
      </c>
      <c r="H2072" s="2" t="s">
        <v>3752</v>
      </c>
    </row>
    <row r="2073" spans="1:8">
      <c r="A2073" s="2" t="s">
        <v>3751</v>
      </c>
      <c r="B2073" s="2" t="s">
        <v>3066</v>
      </c>
      <c r="C2073" s="2" t="s">
        <v>10</v>
      </c>
      <c r="D2073" s="2" t="s">
        <v>1324</v>
      </c>
      <c r="E2073" s="2" t="s">
        <v>1324</v>
      </c>
      <c r="F2073" s="2" t="s">
        <v>1324</v>
      </c>
      <c r="G2073" s="2"/>
      <c r="H2073" s="2" t="s">
        <v>3752</v>
      </c>
    </row>
    <row r="2074" spans="1:8">
      <c r="A2074" s="2" t="s">
        <v>3751</v>
      </c>
      <c r="B2074" s="2" t="s">
        <v>3067</v>
      </c>
      <c r="C2074" s="2" t="s">
        <v>163</v>
      </c>
      <c r="D2074" s="2" t="s">
        <v>1324</v>
      </c>
      <c r="E2074" s="2" t="s">
        <v>1326</v>
      </c>
      <c r="F2074" s="2" t="s">
        <v>1324</v>
      </c>
      <c r="G2074" s="2"/>
      <c r="H2074" s="2" t="s">
        <v>3752</v>
      </c>
    </row>
    <row r="2075" spans="1:8">
      <c r="A2075" s="2" t="s">
        <v>3751</v>
      </c>
      <c r="B2075" s="2" t="s">
        <v>3068</v>
      </c>
      <c r="C2075" s="2" t="s">
        <v>10</v>
      </c>
      <c r="D2075" s="2" t="s">
        <v>1324</v>
      </c>
      <c r="E2075" s="2" t="s">
        <v>1324</v>
      </c>
      <c r="F2075" s="2" t="s">
        <v>1324</v>
      </c>
      <c r="G2075" s="2"/>
      <c r="H2075" s="2" t="s">
        <v>3752</v>
      </c>
    </row>
    <row r="2076" spans="1:8">
      <c r="A2076" s="2" t="s">
        <v>3751</v>
      </c>
      <c r="B2076" s="2" t="s">
        <v>3068</v>
      </c>
      <c r="C2076" s="2" t="s">
        <v>10</v>
      </c>
      <c r="D2076" s="2" t="s">
        <v>1324</v>
      </c>
      <c r="E2076" s="2" t="s">
        <v>1326</v>
      </c>
      <c r="F2076" s="2" t="s">
        <v>1324</v>
      </c>
      <c r="G2076" s="2"/>
      <c r="H2076" s="2" t="s">
        <v>3752</v>
      </c>
    </row>
    <row r="2077" spans="1:8">
      <c r="A2077" s="2" t="s">
        <v>3751</v>
      </c>
      <c r="B2077" s="2" t="s">
        <v>718</v>
      </c>
      <c r="C2077" s="2" t="s">
        <v>10</v>
      </c>
      <c r="D2077" s="2" t="s">
        <v>1324</v>
      </c>
      <c r="E2077" s="2" t="s">
        <v>1327</v>
      </c>
      <c r="F2077" s="2" t="s">
        <v>1324</v>
      </c>
      <c r="G2077" s="2" t="s">
        <v>3774</v>
      </c>
      <c r="H2077" s="2" t="s">
        <v>3752</v>
      </c>
    </row>
    <row r="2078" spans="1:8">
      <c r="A2078" s="2" t="s">
        <v>3751</v>
      </c>
      <c r="B2078" s="2" t="s">
        <v>718</v>
      </c>
      <c r="C2078" s="2" t="s">
        <v>13</v>
      </c>
      <c r="D2078" s="2" t="s">
        <v>1324</v>
      </c>
      <c r="E2078" s="2" t="s">
        <v>1324</v>
      </c>
      <c r="F2078" s="2" t="s">
        <v>1326</v>
      </c>
      <c r="G2078" s="2"/>
      <c r="H2078" s="2" t="s">
        <v>3752</v>
      </c>
    </row>
    <row r="2079" spans="1:8">
      <c r="A2079" s="2" t="s">
        <v>3751</v>
      </c>
      <c r="B2079" s="2" t="s">
        <v>1235</v>
      </c>
      <c r="C2079" s="2" t="s">
        <v>10</v>
      </c>
      <c r="D2079" s="2" t="s">
        <v>1324</v>
      </c>
      <c r="E2079" s="2" t="s">
        <v>1324</v>
      </c>
      <c r="F2079" s="2" t="s">
        <v>1324</v>
      </c>
      <c r="G2079" s="2"/>
      <c r="H2079" s="2" t="s">
        <v>3752</v>
      </c>
    </row>
    <row r="2080" spans="1:8">
      <c r="A2080" s="2" t="s">
        <v>3751</v>
      </c>
      <c r="B2080" s="37" t="s">
        <v>599</v>
      </c>
      <c r="C2080" s="2" t="s">
        <v>10</v>
      </c>
      <c r="D2080" s="2" t="s">
        <v>1325</v>
      </c>
      <c r="E2080" s="2" t="s">
        <v>1324</v>
      </c>
      <c r="F2080" s="2" t="s">
        <v>1327</v>
      </c>
      <c r="G2080" s="2"/>
      <c r="H2080" s="2" t="s">
        <v>3752</v>
      </c>
    </row>
    <row r="2081" spans="1:8">
      <c r="A2081" s="2" t="s">
        <v>3751</v>
      </c>
      <c r="B2081" s="37" t="s">
        <v>599</v>
      </c>
      <c r="C2081" s="2" t="s">
        <v>10</v>
      </c>
      <c r="D2081" s="2" t="s">
        <v>1325</v>
      </c>
      <c r="E2081" s="2" t="s">
        <v>1331</v>
      </c>
      <c r="F2081" s="2" t="s">
        <v>1327</v>
      </c>
      <c r="G2081" s="2"/>
      <c r="H2081" s="2" t="s">
        <v>3752</v>
      </c>
    </row>
    <row r="2082" spans="1:8">
      <c r="A2082" s="2" t="s">
        <v>3751</v>
      </c>
      <c r="B2082" s="37" t="s">
        <v>599</v>
      </c>
      <c r="C2082" s="2" t="s">
        <v>163</v>
      </c>
      <c r="D2082" s="2" t="s">
        <v>1325</v>
      </c>
      <c r="E2082" s="2" t="s">
        <v>1326</v>
      </c>
      <c r="F2082" s="2" t="s">
        <v>1327</v>
      </c>
      <c r="G2082" s="2"/>
      <c r="H2082" s="2" t="s">
        <v>3752</v>
      </c>
    </row>
    <row r="2083" spans="1:8">
      <c r="A2083" s="2" t="s">
        <v>3751</v>
      </c>
      <c r="B2083" s="2" t="s">
        <v>689</v>
      </c>
      <c r="C2083" s="2" t="s">
        <v>10</v>
      </c>
      <c r="D2083" s="2" t="s">
        <v>1324</v>
      </c>
      <c r="E2083" s="2" t="s">
        <v>1331</v>
      </c>
      <c r="F2083" s="2" t="s">
        <v>1324</v>
      </c>
      <c r="G2083" s="2"/>
      <c r="H2083" s="2" t="s">
        <v>3752</v>
      </c>
    </row>
    <row r="2084" spans="1:8">
      <c r="A2084" s="2" t="s">
        <v>3751</v>
      </c>
      <c r="B2084" s="2" t="s">
        <v>3069</v>
      </c>
      <c r="C2084" s="2" t="s">
        <v>10</v>
      </c>
      <c r="D2084" s="2" t="s">
        <v>1324</v>
      </c>
      <c r="E2084" s="2" t="s">
        <v>1324</v>
      </c>
      <c r="F2084" s="2" t="s">
        <v>1324</v>
      </c>
      <c r="G2084" s="2"/>
      <c r="H2084" s="2" t="s">
        <v>3752</v>
      </c>
    </row>
    <row r="2085" spans="1:8">
      <c r="A2085" s="2" t="s">
        <v>3751</v>
      </c>
      <c r="B2085" s="2" t="s">
        <v>3069</v>
      </c>
      <c r="C2085" s="2" t="s">
        <v>10</v>
      </c>
      <c r="D2085" s="2" t="s">
        <v>1324</v>
      </c>
      <c r="E2085" s="2" t="s">
        <v>1327</v>
      </c>
      <c r="F2085" s="2" t="s">
        <v>1324</v>
      </c>
      <c r="G2085" s="2"/>
      <c r="H2085" s="2" t="s">
        <v>3752</v>
      </c>
    </row>
    <row r="2086" spans="1:8">
      <c r="A2086" s="2" t="s">
        <v>3751</v>
      </c>
      <c r="B2086" s="2" t="s">
        <v>1322</v>
      </c>
      <c r="C2086" s="2" t="s">
        <v>10</v>
      </c>
      <c r="D2086" s="2" t="s">
        <v>1324</v>
      </c>
      <c r="E2086" s="2" t="s">
        <v>1324</v>
      </c>
      <c r="F2086" s="2" t="s">
        <v>1324</v>
      </c>
      <c r="G2086" s="2"/>
      <c r="H2086" s="2" t="s">
        <v>3752</v>
      </c>
    </row>
    <row r="2087" spans="1:8">
      <c r="A2087" s="2" t="s">
        <v>3751</v>
      </c>
      <c r="B2087" s="37" t="s">
        <v>717</v>
      </c>
      <c r="C2087" s="2" t="s">
        <v>10</v>
      </c>
      <c r="D2087" s="2" t="s">
        <v>1324</v>
      </c>
      <c r="E2087" s="2" t="s">
        <v>1331</v>
      </c>
      <c r="F2087" s="2" t="s">
        <v>1324</v>
      </c>
      <c r="G2087" s="2"/>
      <c r="H2087" s="2" t="s">
        <v>3752</v>
      </c>
    </row>
    <row r="2088" spans="1:8">
      <c r="A2088" s="2" t="s">
        <v>3751</v>
      </c>
      <c r="B2088" s="37" t="s">
        <v>717</v>
      </c>
      <c r="C2088" s="2" t="s">
        <v>163</v>
      </c>
      <c r="D2088" s="2" t="s">
        <v>1324</v>
      </c>
      <c r="E2088" s="2" t="s">
        <v>1327</v>
      </c>
      <c r="F2088" s="2" t="s">
        <v>1324</v>
      </c>
      <c r="G2088" s="2"/>
      <c r="H2088" s="2" t="s">
        <v>3752</v>
      </c>
    </row>
    <row r="2089" spans="1:8">
      <c r="A2089" s="2" t="s">
        <v>3751</v>
      </c>
      <c r="B2089" s="2" t="s">
        <v>3070</v>
      </c>
      <c r="C2089" s="2" t="s">
        <v>10</v>
      </c>
      <c r="D2089" s="2" t="s">
        <v>1324</v>
      </c>
      <c r="E2089" s="2" t="s">
        <v>1326</v>
      </c>
      <c r="F2089" s="2" t="s">
        <v>1331</v>
      </c>
      <c r="G2089" s="2"/>
      <c r="H2089" s="2" t="s">
        <v>3752</v>
      </c>
    </row>
    <row r="2090" spans="1:8">
      <c r="A2090" s="2" t="s">
        <v>3751</v>
      </c>
      <c r="B2090" s="2" t="s">
        <v>1293</v>
      </c>
      <c r="C2090" s="2" t="s">
        <v>10</v>
      </c>
      <c r="D2090" s="2" t="s">
        <v>1325</v>
      </c>
      <c r="E2090" s="2" t="s">
        <v>1326</v>
      </c>
      <c r="F2090" s="2" t="s">
        <v>1324</v>
      </c>
      <c r="G2090" s="2"/>
      <c r="H2090" s="2" t="s">
        <v>3752</v>
      </c>
    </row>
    <row r="2091" spans="1:8">
      <c r="A2091" s="2" t="s">
        <v>3751</v>
      </c>
      <c r="B2091" s="2" t="s">
        <v>3071</v>
      </c>
      <c r="C2091" s="2" t="s">
        <v>10</v>
      </c>
      <c r="D2091" s="2" t="s">
        <v>1324</v>
      </c>
      <c r="E2091" s="2" t="s">
        <v>1327</v>
      </c>
      <c r="F2091" s="2" t="s">
        <v>1327</v>
      </c>
      <c r="G2091" s="2"/>
      <c r="H2091" s="2" t="s">
        <v>3752</v>
      </c>
    </row>
    <row r="2092" spans="1:8">
      <c r="A2092" s="2" t="s">
        <v>3751</v>
      </c>
      <c r="B2092" s="37" t="s">
        <v>1282</v>
      </c>
      <c r="C2092" s="2" t="s">
        <v>10</v>
      </c>
      <c r="D2092" s="2" t="s">
        <v>1325</v>
      </c>
      <c r="E2092" s="2" t="s">
        <v>1326</v>
      </c>
      <c r="F2092" s="2" t="s">
        <v>1330</v>
      </c>
      <c r="G2092" s="2"/>
      <c r="H2092" s="2" t="s">
        <v>3752</v>
      </c>
    </row>
    <row r="2093" spans="1:8">
      <c r="A2093" s="2" t="s">
        <v>3751</v>
      </c>
      <c r="B2093" s="37" t="s">
        <v>1282</v>
      </c>
      <c r="C2093" s="2" t="s">
        <v>10</v>
      </c>
      <c r="D2093" s="2" t="s">
        <v>1324</v>
      </c>
      <c r="E2093" s="2" t="s">
        <v>1324</v>
      </c>
      <c r="F2093" s="2" t="s">
        <v>1324</v>
      </c>
      <c r="G2093" s="2"/>
      <c r="H2093" s="2" t="s">
        <v>3752</v>
      </c>
    </row>
    <row r="2094" spans="1:8">
      <c r="A2094" s="2" t="s">
        <v>3751</v>
      </c>
      <c r="B2094" s="2" t="s">
        <v>1230</v>
      </c>
      <c r="C2094" s="2" t="s">
        <v>10</v>
      </c>
      <c r="D2094" s="2" t="s">
        <v>1324</v>
      </c>
      <c r="E2094" s="2" t="s">
        <v>1324</v>
      </c>
      <c r="F2094" s="2" t="s">
        <v>1324</v>
      </c>
      <c r="G2094" s="2"/>
      <c r="H2094" s="2" t="s">
        <v>3752</v>
      </c>
    </row>
    <row r="2095" spans="1:8">
      <c r="A2095" s="2" t="s">
        <v>3751</v>
      </c>
      <c r="B2095" s="2" t="s">
        <v>3072</v>
      </c>
      <c r="C2095" s="2" t="s">
        <v>10</v>
      </c>
      <c r="D2095" s="2" t="s">
        <v>1324</v>
      </c>
      <c r="E2095" s="2" t="s">
        <v>1327</v>
      </c>
      <c r="F2095" s="2" t="s">
        <v>1327</v>
      </c>
      <c r="G2095" s="2"/>
      <c r="H2095" s="2" t="s">
        <v>3752</v>
      </c>
    </row>
    <row r="2096" spans="1:8">
      <c r="A2096" s="2" t="s">
        <v>3751</v>
      </c>
      <c r="B2096" s="2" t="s">
        <v>3072</v>
      </c>
      <c r="C2096" s="2" t="s">
        <v>13</v>
      </c>
      <c r="D2096" s="2" t="s">
        <v>1324</v>
      </c>
      <c r="E2096" s="2" t="s">
        <v>1327</v>
      </c>
      <c r="F2096" s="2" t="s">
        <v>1324</v>
      </c>
      <c r="G2096" s="2"/>
      <c r="H2096" s="2" t="s">
        <v>3752</v>
      </c>
    </row>
    <row r="2097" spans="1:8">
      <c r="A2097" s="2" t="s">
        <v>3751</v>
      </c>
      <c r="B2097" s="37" t="s">
        <v>608</v>
      </c>
      <c r="C2097" s="2" t="s">
        <v>10</v>
      </c>
      <c r="D2097" s="2" t="s">
        <v>1324</v>
      </c>
      <c r="E2097" s="2" t="s">
        <v>1327</v>
      </c>
      <c r="F2097" s="2" t="s">
        <v>1324</v>
      </c>
      <c r="G2097" s="2"/>
      <c r="H2097" s="2" t="s">
        <v>3752</v>
      </c>
    </row>
    <row r="2098" spans="1:8">
      <c r="A2098" s="2" t="s">
        <v>3751</v>
      </c>
      <c r="B2098" s="2" t="s">
        <v>603</v>
      </c>
      <c r="C2098" s="2" t="s">
        <v>10</v>
      </c>
      <c r="D2098" s="2" t="s">
        <v>1324</v>
      </c>
      <c r="E2098" s="2" t="s">
        <v>1326</v>
      </c>
      <c r="F2098" s="2" t="s">
        <v>1327</v>
      </c>
      <c r="G2098" s="2"/>
      <c r="H2098" s="2" t="s">
        <v>3752</v>
      </c>
    </row>
    <row r="2099" spans="1:8">
      <c r="A2099" s="2" t="s">
        <v>3751</v>
      </c>
      <c r="B2099" s="2" t="s">
        <v>603</v>
      </c>
      <c r="C2099" s="2" t="s">
        <v>10</v>
      </c>
      <c r="D2099" s="2" t="s">
        <v>1324</v>
      </c>
      <c r="E2099" s="2" t="s">
        <v>1327</v>
      </c>
      <c r="F2099" s="2" t="s">
        <v>1327</v>
      </c>
      <c r="G2099" s="2"/>
      <c r="H2099" s="2" t="s">
        <v>3752</v>
      </c>
    </row>
    <row r="2100" spans="1:8">
      <c r="A2100" s="2" t="s">
        <v>3751</v>
      </c>
      <c r="B2100" s="2" t="s">
        <v>603</v>
      </c>
      <c r="C2100" s="2" t="s">
        <v>13</v>
      </c>
      <c r="D2100" s="2" t="s">
        <v>1324</v>
      </c>
      <c r="E2100" s="2" t="s">
        <v>1324</v>
      </c>
      <c r="F2100" s="2" t="s">
        <v>1326</v>
      </c>
      <c r="G2100" s="2"/>
      <c r="H2100" s="2" t="s">
        <v>3752</v>
      </c>
    </row>
    <row r="2101" spans="1:8">
      <c r="A2101" s="2" t="s">
        <v>3751</v>
      </c>
      <c r="B2101" s="2" t="s">
        <v>1317</v>
      </c>
      <c r="C2101" s="2" t="s">
        <v>10</v>
      </c>
      <c r="D2101" s="2" t="s">
        <v>1324</v>
      </c>
      <c r="E2101" s="2" t="s">
        <v>1326</v>
      </c>
      <c r="F2101" s="2" t="s">
        <v>1324</v>
      </c>
      <c r="G2101" s="2"/>
      <c r="H2101" s="2" t="s">
        <v>3752</v>
      </c>
    </row>
    <row r="2102" spans="1:8">
      <c r="A2102" s="2" t="s">
        <v>3751</v>
      </c>
      <c r="B2102" s="2" t="s">
        <v>1272</v>
      </c>
      <c r="C2102" s="2" t="s">
        <v>10</v>
      </c>
      <c r="D2102" s="2" t="s">
        <v>1324</v>
      </c>
      <c r="E2102" s="2" t="s">
        <v>1324</v>
      </c>
      <c r="F2102" s="2" t="s">
        <v>1324</v>
      </c>
      <c r="G2102" s="2"/>
      <c r="H2102" s="2" t="s">
        <v>3752</v>
      </c>
    </row>
    <row r="2103" spans="1:8">
      <c r="A2103" s="2" t="s">
        <v>3751</v>
      </c>
      <c r="B2103" s="2" t="s">
        <v>3073</v>
      </c>
      <c r="C2103" s="2" t="s">
        <v>10</v>
      </c>
      <c r="D2103" s="2" t="s">
        <v>1324</v>
      </c>
      <c r="E2103" s="2" t="s">
        <v>1324</v>
      </c>
      <c r="F2103" s="2" t="s">
        <v>1326</v>
      </c>
      <c r="G2103" s="2"/>
      <c r="H2103" s="2" t="s">
        <v>3752</v>
      </c>
    </row>
    <row r="2104" spans="1:8">
      <c r="A2104" s="2" t="s">
        <v>3751</v>
      </c>
      <c r="B2104" s="38" t="s">
        <v>3074</v>
      </c>
      <c r="C2104" s="2" t="s">
        <v>10</v>
      </c>
      <c r="D2104" s="2" t="s">
        <v>1324</v>
      </c>
      <c r="E2104" s="2" t="s">
        <v>1324</v>
      </c>
      <c r="F2104" s="2" t="s">
        <v>1324</v>
      </c>
      <c r="G2104" s="2"/>
      <c r="H2104" s="2" t="s">
        <v>3752</v>
      </c>
    </row>
    <row r="2105" spans="1:8">
      <c r="A2105" s="2" t="s">
        <v>3751</v>
      </c>
      <c r="B2105" s="37" t="s">
        <v>3075</v>
      </c>
      <c r="C2105" s="2" t="s">
        <v>10</v>
      </c>
      <c r="D2105" s="2" t="s">
        <v>1324</v>
      </c>
      <c r="E2105" s="2" t="s">
        <v>1324</v>
      </c>
      <c r="F2105" s="2" t="s">
        <v>1324</v>
      </c>
      <c r="G2105" s="2"/>
      <c r="H2105" s="2" t="s">
        <v>3752</v>
      </c>
    </row>
    <row r="2106" spans="1:8">
      <c r="A2106" s="2" t="s">
        <v>3751</v>
      </c>
      <c r="B2106" s="2" t="s">
        <v>3076</v>
      </c>
      <c r="C2106" s="2" t="s">
        <v>10</v>
      </c>
      <c r="D2106" s="2" t="s">
        <v>1324</v>
      </c>
      <c r="E2106" s="2" t="s">
        <v>1327</v>
      </c>
      <c r="F2106" s="2" t="s">
        <v>1327</v>
      </c>
      <c r="G2106" s="2"/>
      <c r="H2106" s="2" t="s">
        <v>3752</v>
      </c>
    </row>
    <row r="2107" spans="1:8">
      <c r="A2107" s="2" t="s">
        <v>3751</v>
      </c>
      <c r="B2107" s="2" t="s">
        <v>3076</v>
      </c>
      <c r="C2107" s="2" t="s">
        <v>13</v>
      </c>
      <c r="D2107" s="2" t="s">
        <v>1325</v>
      </c>
      <c r="E2107" s="2" t="s">
        <v>1326</v>
      </c>
      <c r="F2107" s="2" t="s">
        <v>1324</v>
      </c>
      <c r="G2107" s="2"/>
      <c r="H2107" s="2" t="s">
        <v>3752</v>
      </c>
    </row>
    <row r="2108" spans="1:8">
      <c r="A2108" s="2" t="s">
        <v>3751</v>
      </c>
      <c r="B2108" s="2" t="s">
        <v>1240</v>
      </c>
      <c r="C2108" s="2" t="s">
        <v>10</v>
      </c>
      <c r="D2108" s="2" t="s">
        <v>1324</v>
      </c>
      <c r="E2108" s="2" t="s">
        <v>1327</v>
      </c>
      <c r="F2108" s="2" t="s">
        <v>1327</v>
      </c>
      <c r="G2108" s="2"/>
      <c r="H2108" s="2" t="s">
        <v>3752</v>
      </c>
    </row>
    <row r="2109" spans="1:8">
      <c r="A2109" s="2" t="s">
        <v>3751</v>
      </c>
      <c r="B2109" s="2" t="s">
        <v>1240</v>
      </c>
      <c r="C2109" s="2" t="s">
        <v>13</v>
      </c>
      <c r="D2109" s="2" t="s">
        <v>1324</v>
      </c>
      <c r="E2109" s="2" t="s">
        <v>1324</v>
      </c>
      <c r="F2109" s="2" t="s">
        <v>1324</v>
      </c>
      <c r="G2109" s="2"/>
      <c r="H2109" s="2" t="s">
        <v>3752</v>
      </c>
    </row>
    <row r="2110" spans="1:8">
      <c r="A2110" s="2" t="s">
        <v>3751</v>
      </c>
      <c r="B2110" s="2" t="s">
        <v>3077</v>
      </c>
      <c r="C2110" s="2" t="s">
        <v>10</v>
      </c>
      <c r="D2110" s="2" t="s">
        <v>1325</v>
      </c>
      <c r="E2110" s="2" t="s">
        <v>1330</v>
      </c>
      <c r="F2110" s="2" t="s">
        <v>1330</v>
      </c>
      <c r="G2110" s="2"/>
      <c r="H2110" s="2" t="s">
        <v>3752</v>
      </c>
    </row>
    <row r="2111" spans="1:8">
      <c r="A2111" s="2" t="s">
        <v>3751</v>
      </c>
      <c r="B2111" s="2" t="s">
        <v>3077</v>
      </c>
      <c r="C2111" s="2" t="s">
        <v>10</v>
      </c>
      <c r="D2111" s="2" t="s">
        <v>1325</v>
      </c>
      <c r="E2111" s="2" t="s">
        <v>1327</v>
      </c>
      <c r="F2111" s="2" t="s">
        <v>1330</v>
      </c>
      <c r="G2111" s="2"/>
      <c r="H2111" s="2" t="s">
        <v>3752</v>
      </c>
    </row>
    <row r="2112" spans="1:8">
      <c r="A2112" s="2" t="s">
        <v>3751</v>
      </c>
      <c r="B2112" s="2" t="s">
        <v>1257</v>
      </c>
      <c r="C2112" s="2" t="s">
        <v>10</v>
      </c>
      <c r="D2112" s="2" t="s">
        <v>1324</v>
      </c>
      <c r="E2112" s="2" t="s">
        <v>1324</v>
      </c>
      <c r="F2112" s="2" t="s">
        <v>1324</v>
      </c>
      <c r="G2112" s="2"/>
      <c r="H2112" s="2" t="s">
        <v>3752</v>
      </c>
    </row>
    <row r="2113" spans="1:8">
      <c r="A2113" s="2" t="s">
        <v>3751</v>
      </c>
      <c r="B2113" s="2" t="s">
        <v>587</v>
      </c>
      <c r="C2113" s="2" t="s">
        <v>10</v>
      </c>
      <c r="D2113" s="2" t="s">
        <v>1325</v>
      </c>
      <c r="E2113" s="2" t="s">
        <v>1331</v>
      </c>
      <c r="F2113" s="2" t="s">
        <v>1326</v>
      </c>
      <c r="G2113" s="2"/>
      <c r="H2113" s="2" t="s">
        <v>3752</v>
      </c>
    </row>
    <row r="2114" spans="1:8">
      <c r="A2114" s="2" t="s">
        <v>3751</v>
      </c>
      <c r="B2114" s="37" t="s">
        <v>624</v>
      </c>
      <c r="C2114" s="2" t="s">
        <v>10</v>
      </c>
      <c r="D2114" s="2" t="s">
        <v>1324</v>
      </c>
      <c r="E2114" s="2" t="s">
        <v>1324</v>
      </c>
      <c r="F2114" s="2" t="s">
        <v>1330</v>
      </c>
      <c r="G2114" s="2" t="s">
        <v>3775</v>
      </c>
      <c r="H2114" s="2" t="s">
        <v>3752</v>
      </c>
    </row>
    <row r="2115" spans="1:8">
      <c r="A2115" s="2" t="s">
        <v>3751</v>
      </c>
      <c r="B2115" s="2" t="s">
        <v>3078</v>
      </c>
      <c r="C2115" s="2" t="s">
        <v>10</v>
      </c>
      <c r="D2115" s="2" t="s">
        <v>1324</v>
      </c>
      <c r="E2115" s="2" t="s">
        <v>1324</v>
      </c>
      <c r="F2115" s="2" t="s">
        <v>1324</v>
      </c>
      <c r="G2115" s="2"/>
      <c r="H2115" s="2" t="s">
        <v>3752</v>
      </c>
    </row>
    <row r="2116" spans="1:8">
      <c r="A2116" s="2" t="s">
        <v>3751</v>
      </c>
      <c r="B2116" s="2" t="s">
        <v>626</v>
      </c>
      <c r="C2116" s="2" t="s">
        <v>10</v>
      </c>
      <c r="D2116" s="2" t="s">
        <v>1324</v>
      </c>
      <c r="E2116" s="2" t="s">
        <v>1324</v>
      </c>
      <c r="F2116" s="2" t="s">
        <v>1324</v>
      </c>
      <c r="G2116" s="2"/>
      <c r="H2116" s="2" t="s">
        <v>3752</v>
      </c>
    </row>
    <row r="2117" spans="1:8">
      <c r="A2117" s="2" t="s">
        <v>3751</v>
      </c>
      <c r="B2117" s="2" t="s">
        <v>626</v>
      </c>
      <c r="C2117" s="2" t="s">
        <v>10</v>
      </c>
      <c r="D2117" s="2" t="s">
        <v>1324</v>
      </c>
      <c r="E2117" s="2" t="s">
        <v>1324</v>
      </c>
      <c r="F2117" s="2" t="s">
        <v>1326</v>
      </c>
      <c r="G2117" s="2"/>
      <c r="H2117" s="2" t="s">
        <v>3752</v>
      </c>
    </row>
    <row r="2118" spans="1:8">
      <c r="A2118" s="2" t="s">
        <v>3751</v>
      </c>
      <c r="B2118" s="2" t="s">
        <v>591</v>
      </c>
      <c r="C2118" s="2" t="s">
        <v>10</v>
      </c>
      <c r="D2118" s="2" t="s">
        <v>1324</v>
      </c>
      <c r="E2118" s="2" t="s">
        <v>1326</v>
      </c>
      <c r="F2118" s="2" t="s">
        <v>1324</v>
      </c>
      <c r="G2118" s="2"/>
      <c r="H2118" s="2" t="s">
        <v>3752</v>
      </c>
    </row>
    <row r="2119" spans="1:8">
      <c r="A2119" s="2" t="s">
        <v>3751</v>
      </c>
      <c r="B2119" s="2" t="s">
        <v>640</v>
      </c>
      <c r="C2119" s="2" t="s">
        <v>10</v>
      </c>
      <c r="D2119" s="2" t="s">
        <v>1324</v>
      </c>
      <c r="E2119" s="2" t="s">
        <v>1326</v>
      </c>
      <c r="F2119" s="2" t="s">
        <v>1331</v>
      </c>
      <c r="G2119" s="2"/>
      <c r="H2119" s="2" t="s">
        <v>3752</v>
      </c>
    </row>
    <row r="2120" spans="1:8">
      <c r="A2120" s="2" t="s">
        <v>3751</v>
      </c>
      <c r="B2120" s="2" t="s">
        <v>640</v>
      </c>
      <c r="C2120" s="2" t="s">
        <v>163</v>
      </c>
      <c r="D2120" s="2" t="s">
        <v>1324</v>
      </c>
      <c r="E2120" s="2" t="s">
        <v>1324</v>
      </c>
      <c r="F2120" s="2" t="s">
        <v>1326</v>
      </c>
      <c r="G2120" s="2"/>
      <c r="H2120" s="2" t="s">
        <v>3752</v>
      </c>
    </row>
    <row r="2121" spans="1:8">
      <c r="A2121" s="2" t="s">
        <v>3751</v>
      </c>
      <c r="B2121" s="2" t="s">
        <v>3079</v>
      </c>
      <c r="C2121" s="2" t="s">
        <v>10</v>
      </c>
      <c r="D2121" s="2" t="s">
        <v>1324</v>
      </c>
      <c r="E2121" s="2" t="s">
        <v>1324</v>
      </c>
      <c r="F2121" s="2" t="s">
        <v>1324</v>
      </c>
      <c r="G2121" s="2"/>
      <c r="H2121" s="2" t="s">
        <v>3752</v>
      </c>
    </row>
    <row r="2122" spans="1:8">
      <c r="A2122" s="2" t="s">
        <v>3751</v>
      </c>
      <c r="B2122" s="2" t="s">
        <v>3080</v>
      </c>
      <c r="C2122" s="2" t="s">
        <v>10</v>
      </c>
      <c r="D2122" s="2" t="s">
        <v>1324</v>
      </c>
      <c r="E2122" s="2" t="s">
        <v>1330</v>
      </c>
      <c r="F2122" s="2" t="s">
        <v>1330</v>
      </c>
      <c r="G2122" s="2"/>
      <c r="H2122" s="2" t="s">
        <v>3752</v>
      </c>
    </row>
    <row r="2123" spans="1:8">
      <c r="A2123" s="2" t="s">
        <v>3751</v>
      </c>
      <c r="B2123" s="37" t="s">
        <v>3081</v>
      </c>
      <c r="C2123" s="2" t="s">
        <v>10</v>
      </c>
      <c r="D2123" s="2" t="s">
        <v>1325</v>
      </c>
      <c r="E2123" s="2" t="s">
        <v>1326</v>
      </c>
      <c r="F2123" s="2" t="s">
        <v>1326</v>
      </c>
      <c r="G2123" s="2"/>
      <c r="H2123" s="2" t="s">
        <v>3752</v>
      </c>
    </row>
    <row r="2124" spans="1:8">
      <c r="A2124" s="2" t="s">
        <v>3751</v>
      </c>
      <c r="B2124" s="2" t="s">
        <v>3082</v>
      </c>
      <c r="C2124" s="2" t="s">
        <v>10</v>
      </c>
      <c r="D2124" s="2" t="s">
        <v>1324</v>
      </c>
      <c r="E2124" s="2" t="s">
        <v>1324</v>
      </c>
      <c r="F2124" s="2" t="s">
        <v>1324</v>
      </c>
      <c r="G2124" s="2"/>
      <c r="H2124" s="2" t="s">
        <v>3752</v>
      </c>
    </row>
    <row r="2125" spans="1:8">
      <c r="A2125" s="2" t="s">
        <v>3751</v>
      </c>
      <c r="B2125" s="2" t="s">
        <v>3083</v>
      </c>
      <c r="C2125" s="2" t="s">
        <v>10</v>
      </c>
      <c r="D2125" s="2" t="s">
        <v>1324</v>
      </c>
      <c r="E2125" s="2" t="s">
        <v>1327</v>
      </c>
      <c r="F2125" s="2" t="s">
        <v>1324</v>
      </c>
      <c r="G2125" s="2" t="s">
        <v>3776</v>
      </c>
      <c r="H2125" s="2" t="s">
        <v>3752</v>
      </c>
    </row>
    <row r="2126" spans="1:8">
      <c r="A2126" s="2" t="s">
        <v>3751</v>
      </c>
      <c r="B2126" s="2" t="s">
        <v>3083</v>
      </c>
      <c r="C2126" s="2" t="s">
        <v>10</v>
      </c>
      <c r="D2126" s="2" t="s">
        <v>1324</v>
      </c>
      <c r="E2126" s="2" t="s">
        <v>1326</v>
      </c>
      <c r="F2126" s="2" t="s">
        <v>1324</v>
      </c>
      <c r="G2126" s="2"/>
      <c r="H2126" s="2" t="s">
        <v>3752</v>
      </c>
    </row>
    <row r="2127" spans="1:8">
      <c r="A2127" s="2" t="s">
        <v>3751</v>
      </c>
      <c r="B2127" s="37" t="s">
        <v>1245</v>
      </c>
      <c r="C2127" s="2" t="s">
        <v>10</v>
      </c>
      <c r="D2127" s="2" t="s">
        <v>1324</v>
      </c>
      <c r="E2127" s="2" t="s">
        <v>1324</v>
      </c>
      <c r="F2127" s="2" t="s">
        <v>1324</v>
      </c>
      <c r="G2127" s="2"/>
      <c r="H2127" s="2" t="s">
        <v>3752</v>
      </c>
    </row>
    <row r="2128" spans="1:8">
      <c r="A2128" s="2" t="s">
        <v>3751</v>
      </c>
      <c r="B2128" s="37" t="s">
        <v>1245</v>
      </c>
      <c r="C2128" s="2" t="s">
        <v>10</v>
      </c>
      <c r="D2128" s="2" t="s">
        <v>1324</v>
      </c>
      <c r="E2128" s="2" t="s">
        <v>1326</v>
      </c>
      <c r="F2128" s="2" t="s">
        <v>1324</v>
      </c>
      <c r="G2128" s="2"/>
      <c r="H2128" s="2" t="s">
        <v>3752</v>
      </c>
    </row>
    <row r="2129" spans="1:8">
      <c r="A2129" s="2" t="s">
        <v>3751</v>
      </c>
      <c r="B2129" s="2" t="s">
        <v>1212</v>
      </c>
      <c r="C2129" s="2" t="s">
        <v>10</v>
      </c>
      <c r="D2129" s="2" t="s">
        <v>1324</v>
      </c>
      <c r="E2129" s="2" t="s">
        <v>1331</v>
      </c>
      <c r="F2129" s="2" t="s">
        <v>1324</v>
      </c>
      <c r="G2129" s="2"/>
      <c r="H2129" s="2" t="s">
        <v>3752</v>
      </c>
    </row>
    <row r="2130" spans="1:8">
      <c r="A2130" s="2" t="s">
        <v>3751</v>
      </c>
      <c r="B2130" s="2" t="s">
        <v>589</v>
      </c>
      <c r="C2130" s="2" t="s">
        <v>10</v>
      </c>
      <c r="D2130" s="2" t="s">
        <v>1324</v>
      </c>
      <c r="E2130" s="2" t="s">
        <v>1326</v>
      </c>
      <c r="F2130" s="2" t="s">
        <v>1324</v>
      </c>
      <c r="G2130" s="2" t="s">
        <v>3777</v>
      </c>
      <c r="H2130" s="2" t="s">
        <v>3752</v>
      </c>
    </row>
    <row r="2131" spans="1:8">
      <c r="A2131" s="2" t="s">
        <v>3751</v>
      </c>
      <c r="B2131" s="2" t="s">
        <v>3084</v>
      </c>
      <c r="C2131" s="2" t="s">
        <v>10</v>
      </c>
      <c r="D2131" s="2" t="s">
        <v>1325</v>
      </c>
      <c r="E2131" s="2" t="s">
        <v>1327</v>
      </c>
      <c r="F2131" s="2" t="s">
        <v>1324</v>
      </c>
      <c r="G2131" s="2"/>
      <c r="H2131" s="2" t="s">
        <v>3752</v>
      </c>
    </row>
    <row r="2132" spans="1:8">
      <c r="A2132" s="2" t="s">
        <v>3751</v>
      </c>
      <c r="B2132" s="2" t="s">
        <v>617</v>
      </c>
      <c r="C2132" s="2" t="s">
        <v>10</v>
      </c>
      <c r="D2132" s="2" t="s">
        <v>1324</v>
      </c>
      <c r="E2132" s="2" t="s">
        <v>1327</v>
      </c>
      <c r="F2132" s="2" t="s">
        <v>1327</v>
      </c>
      <c r="G2132" s="2"/>
      <c r="H2132" s="2" t="s">
        <v>3752</v>
      </c>
    </row>
    <row r="2133" spans="1:8">
      <c r="A2133" s="2" t="s">
        <v>3751</v>
      </c>
      <c r="B2133" s="37" t="s">
        <v>10</v>
      </c>
      <c r="C2133" s="2" t="s">
        <v>10</v>
      </c>
      <c r="D2133" s="2" t="s">
        <v>1324</v>
      </c>
      <c r="E2133" s="2" t="s">
        <v>1327</v>
      </c>
      <c r="F2133" s="2" t="s">
        <v>1324</v>
      </c>
      <c r="G2133" s="2"/>
      <c r="H2133" s="2" t="s">
        <v>3752</v>
      </c>
    </row>
    <row r="2134" spans="1:8">
      <c r="A2134" s="2" t="s">
        <v>3751</v>
      </c>
      <c r="B2134" s="2" t="s">
        <v>720</v>
      </c>
      <c r="C2134" s="2" t="s">
        <v>10</v>
      </c>
      <c r="D2134" s="2" t="s">
        <v>1325</v>
      </c>
      <c r="E2134" s="2" t="s">
        <v>1324</v>
      </c>
      <c r="F2134" s="2" t="s">
        <v>1324</v>
      </c>
      <c r="G2134" s="2"/>
      <c r="H2134" s="2" t="s">
        <v>3752</v>
      </c>
    </row>
    <row r="2135" spans="1:8">
      <c r="A2135" s="2" t="s">
        <v>3751</v>
      </c>
      <c r="B2135" s="2" t="s">
        <v>3085</v>
      </c>
      <c r="C2135" s="2" t="s">
        <v>13</v>
      </c>
      <c r="D2135" s="2" t="s">
        <v>1324</v>
      </c>
      <c r="E2135" s="2" t="s">
        <v>1324</v>
      </c>
      <c r="F2135" s="2" t="s">
        <v>1324</v>
      </c>
      <c r="G2135" s="2"/>
      <c r="H2135" s="2" t="s">
        <v>3752</v>
      </c>
    </row>
    <row r="2136" spans="1:8">
      <c r="A2136" s="2" t="s">
        <v>3751</v>
      </c>
      <c r="B2136" s="2" t="s">
        <v>3086</v>
      </c>
      <c r="C2136" s="2" t="s">
        <v>10</v>
      </c>
      <c r="D2136" s="2" t="s">
        <v>1324</v>
      </c>
      <c r="E2136" s="2" t="s">
        <v>1324</v>
      </c>
      <c r="F2136" s="2" t="s">
        <v>1324</v>
      </c>
      <c r="G2136" s="2"/>
      <c r="H2136" s="2" t="s">
        <v>3752</v>
      </c>
    </row>
    <row r="2137" spans="1:8">
      <c r="A2137" s="2" t="s">
        <v>3751</v>
      </c>
      <c r="B2137" s="2" t="s">
        <v>3087</v>
      </c>
      <c r="C2137" s="2" t="s">
        <v>10</v>
      </c>
      <c r="D2137" s="2" t="s">
        <v>1325</v>
      </c>
      <c r="E2137" s="2" t="s">
        <v>1330</v>
      </c>
      <c r="F2137" s="2" t="s">
        <v>1330</v>
      </c>
      <c r="G2137" s="2"/>
      <c r="H2137" s="2" t="s">
        <v>3752</v>
      </c>
    </row>
    <row r="2138" spans="1:8">
      <c r="A2138" s="2" t="s">
        <v>3751</v>
      </c>
      <c r="B2138" s="37" t="s">
        <v>10</v>
      </c>
      <c r="C2138" s="2" t="s">
        <v>163</v>
      </c>
      <c r="D2138" s="2" t="s">
        <v>1325</v>
      </c>
      <c r="E2138" s="2" t="s">
        <v>1327</v>
      </c>
      <c r="F2138" s="2" t="s">
        <v>1327</v>
      </c>
      <c r="G2138" s="2"/>
      <c r="H2138" s="2" t="s">
        <v>3752</v>
      </c>
    </row>
    <row r="2139" spans="1:8">
      <c r="A2139" s="2" t="s">
        <v>3751</v>
      </c>
      <c r="B2139" s="2" t="s">
        <v>15</v>
      </c>
      <c r="C2139" s="2" t="s">
        <v>10</v>
      </c>
      <c r="D2139" s="2" t="s">
        <v>1325</v>
      </c>
      <c r="E2139" s="2" t="s">
        <v>1327</v>
      </c>
      <c r="F2139" s="2" t="s">
        <v>1327</v>
      </c>
      <c r="G2139" s="2" t="s">
        <v>3778</v>
      </c>
      <c r="H2139" s="2" t="s">
        <v>3752</v>
      </c>
    </row>
    <row r="2140" spans="1:8">
      <c r="A2140" s="2" t="s">
        <v>3751</v>
      </c>
      <c r="B2140" s="2" t="s">
        <v>17</v>
      </c>
      <c r="C2140" s="2" t="s">
        <v>10</v>
      </c>
      <c r="D2140" s="2" t="s">
        <v>1324</v>
      </c>
      <c r="E2140" s="2" t="s">
        <v>1327</v>
      </c>
      <c r="F2140" s="2" t="s">
        <v>1324</v>
      </c>
      <c r="G2140" s="2"/>
      <c r="H2140" s="2" t="s">
        <v>3752</v>
      </c>
    </row>
    <row r="2141" spans="1:8">
      <c r="A2141" s="2" t="s">
        <v>3751</v>
      </c>
      <c r="B2141" s="2" t="s">
        <v>721</v>
      </c>
      <c r="C2141" s="2" t="s">
        <v>10</v>
      </c>
      <c r="D2141" s="2" t="s">
        <v>1324</v>
      </c>
      <c r="E2141" s="2" t="s">
        <v>1324</v>
      </c>
      <c r="F2141" s="2" t="s">
        <v>1324</v>
      </c>
      <c r="G2141" s="2"/>
      <c r="H2141" s="2" t="s">
        <v>3752</v>
      </c>
    </row>
    <row r="2142" spans="1:8">
      <c r="A2142" s="2" t="s">
        <v>3751</v>
      </c>
      <c r="B2142" s="37" t="s">
        <v>722</v>
      </c>
      <c r="C2142" s="2" t="s">
        <v>10</v>
      </c>
      <c r="D2142" s="2" t="s">
        <v>1325</v>
      </c>
      <c r="E2142" s="2" t="s">
        <v>1326</v>
      </c>
      <c r="F2142" s="2" t="s">
        <v>1331</v>
      </c>
      <c r="G2142" s="2"/>
      <c r="H2142" s="2" t="s">
        <v>3752</v>
      </c>
    </row>
    <row r="2143" spans="1:8">
      <c r="A2143" s="2" t="s">
        <v>3751</v>
      </c>
      <c r="B2143" s="2" t="s">
        <v>3088</v>
      </c>
      <c r="C2143" s="2" t="s">
        <v>10</v>
      </c>
      <c r="D2143" s="2" t="s">
        <v>1324</v>
      </c>
      <c r="E2143" s="2" t="s">
        <v>1324</v>
      </c>
      <c r="F2143" s="2" t="s">
        <v>1324</v>
      </c>
      <c r="G2143" s="2"/>
      <c r="H2143" s="2" t="s">
        <v>3752</v>
      </c>
    </row>
    <row r="2144" spans="1:8">
      <c r="A2144" s="2" t="s">
        <v>3751</v>
      </c>
      <c r="B2144" s="2" t="s">
        <v>19</v>
      </c>
      <c r="C2144" s="2" t="s">
        <v>10</v>
      </c>
      <c r="D2144" s="2" t="s">
        <v>1324</v>
      </c>
      <c r="E2144" s="2" t="s">
        <v>1324</v>
      </c>
      <c r="F2144" s="2" t="s">
        <v>1324</v>
      </c>
      <c r="G2144" s="2"/>
      <c r="H2144" s="2" t="s">
        <v>3752</v>
      </c>
    </row>
    <row r="2145" spans="1:8">
      <c r="A2145" s="2" t="s">
        <v>3751</v>
      </c>
      <c r="B2145" s="37" t="s">
        <v>722</v>
      </c>
      <c r="C2145" s="2" t="s">
        <v>13</v>
      </c>
      <c r="D2145" s="2" t="s">
        <v>1324</v>
      </c>
      <c r="E2145" s="2" t="s">
        <v>1326</v>
      </c>
      <c r="F2145" s="2" t="s">
        <v>1327</v>
      </c>
      <c r="G2145" s="2" t="s">
        <v>3779</v>
      </c>
      <c r="H2145" s="2" t="s">
        <v>3752</v>
      </c>
    </row>
    <row r="2146" spans="1:8">
      <c r="A2146" s="2" t="s">
        <v>3751</v>
      </c>
      <c r="B2146" s="2" t="s">
        <v>3089</v>
      </c>
      <c r="C2146" s="2" t="s">
        <v>163</v>
      </c>
      <c r="D2146" s="2" t="s">
        <v>1324</v>
      </c>
      <c r="E2146" s="2" t="s">
        <v>1324</v>
      </c>
      <c r="F2146" s="2" t="s">
        <v>1326</v>
      </c>
      <c r="G2146" s="2"/>
      <c r="H2146" s="2" t="s">
        <v>3752</v>
      </c>
    </row>
    <row r="2147" spans="1:8">
      <c r="A2147" s="2" t="s">
        <v>3751</v>
      </c>
      <c r="B2147" s="2" t="s">
        <v>3090</v>
      </c>
      <c r="C2147" s="2" t="s">
        <v>10</v>
      </c>
      <c r="D2147" s="2" t="s">
        <v>1324</v>
      </c>
      <c r="E2147" s="2" t="s">
        <v>1327</v>
      </c>
      <c r="F2147" s="2" t="s">
        <v>1324</v>
      </c>
      <c r="G2147" s="2" t="s">
        <v>3780</v>
      </c>
      <c r="H2147" s="2" t="s">
        <v>3752</v>
      </c>
    </row>
    <row r="2148" spans="1:8">
      <c r="A2148" s="2" t="s">
        <v>3751</v>
      </c>
      <c r="B2148" s="2" t="s">
        <v>3091</v>
      </c>
      <c r="C2148" s="2" t="s">
        <v>10</v>
      </c>
      <c r="D2148" s="2" t="s">
        <v>1324</v>
      </c>
      <c r="E2148" s="2" t="s">
        <v>1324</v>
      </c>
      <c r="F2148" s="2" t="s">
        <v>1330</v>
      </c>
      <c r="G2148" s="2" t="s">
        <v>3781</v>
      </c>
      <c r="H2148" s="2" t="s">
        <v>3752</v>
      </c>
    </row>
    <row r="2149" spans="1:8">
      <c r="A2149" s="2" t="s">
        <v>3751</v>
      </c>
      <c r="B2149" s="2" t="s">
        <v>3091</v>
      </c>
      <c r="C2149" s="2" t="s">
        <v>10</v>
      </c>
      <c r="D2149" s="2" t="s">
        <v>1324</v>
      </c>
      <c r="E2149" s="2" t="s">
        <v>1324</v>
      </c>
      <c r="F2149" s="2" t="s">
        <v>1324</v>
      </c>
      <c r="G2149" s="2"/>
      <c r="H2149" s="2" t="s">
        <v>3752</v>
      </c>
    </row>
    <row r="2150" spans="1:8">
      <c r="A2150" s="2" t="s">
        <v>3751</v>
      </c>
      <c r="B2150" s="2" t="s">
        <v>3091</v>
      </c>
      <c r="C2150" s="2" t="s">
        <v>13</v>
      </c>
      <c r="D2150" s="2" t="s">
        <v>1325</v>
      </c>
      <c r="E2150" s="2" t="s">
        <v>1326</v>
      </c>
      <c r="F2150" s="2" t="s">
        <v>1324</v>
      </c>
      <c r="G2150" s="2"/>
      <c r="H2150" s="2" t="s">
        <v>3752</v>
      </c>
    </row>
    <row r="2151" spans="1:8">
      <c r="A2151" s="2" t="s">
        <v>3751</v>
      </c>
      <c r="B2151" s="2" t="s">
        <v>3092</v>
      </c>
      <c r="C2151" s="2" t="s">
        <v>10</v>
      </c>
      <c r="D2151" s="2" t="s">
        <v>1324</v>
      </c>
      <c r="E2151" s="2" t="s">
        <v>1331</v>
      </c>
      <c r="F2151" s="2" t="s">
        <v>1324</v>
      </c>
      <c r="G2151" s="2"/>
      <c r="H2151" s="2" t="s">
        <v>3752</v>
      </c>
    </row>
    <row r="2152" spans="1:8">
      <c r="A2152" s="2" t="s">
        <v>3751</v>
      </c>
      <c r="B2152" s="2" t="s">
        <v>724</v>
      </c>
      <c r="C2152" s="2" t="s">
        <v>10</v>
      </c>
      <c r="D2152" s="2" t="s">
        <v>1324</v>
      </c>
      <c r="E2152" s="2" t="s">
        <v>1326</v>
      </c>
      <c r="F2152" s="2" t="s">
        <v>1327</v>
      </c>
      <c r="G2152" s="2"/>
      <c r="H2152" s="2" t="s">
        <v>3752</v>
      </c>
    </row>
    <row r="2153" spans="1:8">
      <c r="A2153" s="2" t="s">
        <v>3751</v>
      </c>
      <c r="B2153" s="2" t="s">
        <v>724</v>
      </c>
      <c r="C2153" s="2" t="s">
        <v>10</v>
      </c>
      <c r="D2153" s="2" t="s">
        <v>1324</v>
      </c>
      <c r="E2153" s="2" t="s">
        <v>1326</v>
      </c>
      <c r="F2153" s="2" t="s">
        <v>1326</v>
      </c>
      <c r="G2153" s="2"/>
      <c r="H2153" s="2" t="s">
        <v>3752</v>
      </c>
    </row>
    <row r="2154" spans="1:8">
      <c r="A2154" s="2" t="s">
        <v>3751</v>
      </c>
      <c r="B2154" s="2" t="s">
        <v>3093</v>
      </c>
      <c r="C2154" s="2" t="s">
        <v>10</v>
      </c>
      <c r="D2154" s="2" t="s">
        <v>1324</v>
      </c>
      <c r="E2154" s="2" t="s">
        <v>1326</v>
      </c>
      <c r="F2154" s="2" t="s">
        <v>1330</v>
      </c>
      <c r="G2154" s="2"/>
      <c r="H2154" s="2" t="s">
        <v>3752</v>
      </c>
    </row>
    <row r="2155" spans="1:8">
      <c r="A2155" s="2" t="s">
        <v>3751</v>
      </c>
      <c r="B2155" s="2" t="s">
        <v>3094</v>
      </c>
      <c r="C2155" s="2" t="s">
        <v>10</v>
      </c>
      <c r="D2155" s="2" t="s">
        <v>1325</v>
      </c>
      <c r="E2155" s="2" t="s">
        <v>1327</v>
      </c>
      <c r="F2155" s="2" t="s">
        <v>1327</v>
      </c>
      <c r="G2155" s="2"/>
      <c r="H2155" s="2" t="s">
        <v>3752</v>
      </c>
    </row>
    <row r="2156" spans="1:8">
      <c r="A2156" s="2" t="s">
        <v>3751</v>
      </c>
      <c r="B2156" s="2" t="s">
        <v>21</v>
      </c>
      <c r="C2156" s="2" t="s">
        <v>10</v>
      </c>
      <c r="D2156" s="2" t="s">
        <v>1324</v>
      </c>
      <c r="E2156" s="2" t="s">
        <v>1326</v>
      </c>
      <c r="F2156" s="2" t="s">
        <v>1324</v>
      </c>
      <c r="G2156" s="2"/>
      <c r="H2156" s="2" t="s">
        <v>3752</v>
      </c>
    </row>
    <row r="2157" spans="1:8">
      <c r="A2157" s="2" t="s">
        <v>3751</v>
      </c>
      <c r="B2157" s="2" t="s">
        <v>726</v>
      </c>
      <c r="C2157" s="2" t="s">
        <v>10</v>
      </c>
      <c r="D2157" s="2" t="s">
        <v>1324</v>
      </c>
      <c r="E2157" s="2" t="s">
        <v>1326</v>
      </c>
      <c r="F2157" s="2" t="s">
        <v>1324</v>
      </c>
      <c r="G2157" s="2"/>
      <c r="H2157" s="2" t="s">
        <v>3752</v>
      </c>
    </row>
    <row r="2158" spans="1:8">
      <c r="A2158" s="2" t="s">
        <v>3751</v>
      </c>
      <c r="B2158" s="2" t="s">
        <v>23</v>
      </c>
      <c r="C2158" s="2" t="s">
        <v>10</v>
      </c>
      <c r="D2158" s="2" t="s">
        <v>1324</v>
      </c>
      <c r="E2158" s="2" t="s">
        <v>1327</v>
      </c>
      <c r="F2158" s="2" t="s">
        <v>1327</v>
      </c>
      <c r="G2158" s="2"/>
      <c r="H2158" s="2" t="s">
        <v>3752</v>
      </c>
    </row>
    <row r="2159" spans="1:8">
      <c r="A2159" s="2" t="s">
        <v>3751</v>
      </c>
      <c r="B2159" s="2" t="s">
        <v>3095</v>
      </c>
      <c r="C2159" s="2" t="s">
        <v>10</v>
      </c>
      <c r="D2159" s="2" t="s">
        <v>1325</v>
      </c>
      <c r="E2159" s="2" t="s">
        <v>1330</v>
      </c>
      <c r="F2159" s="2" t="s">
        <v>1330</v>
      </c>
      <c r="G2159" s="2"/>
      <c r="H2159" s="2" t="s">
        <v>3752</v>
      </c>
    </row>
    <row r="2160" spans="1:8">
      <c r="A2160" s="2" t="s">
        <v>3751</v>
      </c>
      <c r="B2160" s="2" t="s">
        <v>727</v>
      </c>
      <c r="C2160" s="2" t="s">
        <v>10</v>
      </c>
      <c r="D2160" s="2" t="s">
        <v>1324</v>
      </c>
      <c r="E2160" s="2" t="s">
        <v>1324</v>
      </c>
      <c r="F2160" s="2" t="s">
        <v>1324</v>
      </c>
      <c r="G2160" s="2"/>
      <c r="H2160" s="2" t="s">
        <v>3752</v>
      </c>
    </row>
    <row r="2161" spans="1:8">
      <c r="A2161" s="2" t="s">
        <v>3751</v>
      </c>
      <c r="B2161" s="2" t="s">
        <v>3096</v>
      </c>
      <c r="C2161" s="2" t="s">
        <v>10</v>
      </c>
      <c r="D2161" s="2" t="s">
        <v>1324</v>
      </c>
      <c r="E2161" s="2" t="s">
        <v>1327</v>
      </c>
      <c r="F2161" s="2" t="s">
        <v>1327</v>
      </c>
      <c r="G2161" s="2"/>
      <c r="H2161" s="2" t="s">
        <v>3752</v>
      </c>
    </row>
    <row r="2162" spans="1:8">
      <c r="A2162" s="2" t="s">
        <v>3751</v>
      </c>
      <c r="B2162" s="2" t="s">
        <v>3096</v>
      </c>
      <c r="C2162" s="2" t="s">
        <v>10</v>
      </c>
      <c r="D2162" s="2" t="s">
        <v>1325</v>
      </c>
      <c r="E2162" s="2" t="s">
        <v>1326</v>
      </c>
      <c r="F2162" s="2" t="s">
        <v>1326</v>
      </c>
      <c r="G2162" s="2"/>
      <c r="H2162" s="2" t="s">
        <v>3752</v>
      </c>
    </row>
    <row r="2163" spans="1:8">
      <c r="A2163" s="2" t="s">
        <v>3751</v>
      </c>
      <c r="B2163" s="2" t="s">
        <v>3097</v>
      </c>
      <c r="C2163" s="2" t="s">
        <v>10</v>
      </c>
      <c r="D2163" s="2" t="s">
        <v>1324</v>
      </c>
      <c r="E2163" s="2" t="s">
        <v>1326</v>
      </c>
      <c r="F2163" s="2" t="s">
        <v>1324</v>
      </c>
      <c r="G2163" s="2"/>
      <c r="H2163" s="2" t="s">
        <v>3752</v>
      </c>
    </row>
    <row r="2164" spans="1:8">
      <c r="A2164" s="2" t="s">
        <v>3751</v>
      </c>
      <c r="B2164" s="2" t="s">
        <v>728</v>
      </c>
      <c r="C2164" s="2" t="s">
        <v>10</v>
      </c>
      <c r="D2164" s="2" t="s">
        <v>1324</v>
      </c>
      <c r="E2164" s="2" t="s">
        <v>1324</v>
      </c>
      <c r="F2164" s="2" t="s">
        <v>1324</v>
      </c>
      <c r="G2164" s="2"/>
      <c r="H2164" s="2" t="s">
        <v>3752</v>
      </c>
    </row>
    <row r="2165" spans="1:8">
      <c r="A2165" s="2" t="s">
        <v>3751</v>
      </c>
      <c r="B2165" s="2" t="s">
        <v>588</v>
      </c>
      <c r="C2165" s="2" t="s">
        <v>10</v>
      </c>
      <c r="D2165" s="2" t="s">
        <v>1324</v>
      </c>
      <c r="E2165" s="2" t="s">
        <v>1327</v>
      </c>
      <c r="F2165" s="2" t="s">
        <v>1327</v>
      </c>
      <c r="G2165" s="2"/>
      <c r="H2165" s="2" t="s">
        <v>3752</v>
      </c>
    </row>
    <row r="2166" spans="1:8">
      <c r="A2166" s="2" t="s">
        <v>3751</v>
      </c>
      <c r="B2166" s="37" t="s">
        <v>588</v>
      </c>
      <c r="C2166" s="2" t="s">
        <v>13</v>
      </c>
      <c r="D2166" s="2" t="s">
        <v>1324</v>
      </c>
      <c r="E2166" s="2" t="s">
        <v>1327</v>
      </c>
      <c r="F2166" s="2" t="s">
        <v>1327</v>
      </c>
      <c r="G2166" s="2"/>
      <c r="H2166" s="2" t="s">
        <v>3752</v>
      </c>
    </row>
    <row r="2167" spans="1:8">
      <c r="A2167" s="2" t="s">
        <v>3751</v>
      </c>
      <c r="B2167" s="2" t="s">
        <v>729</v>
      </c>
      <c r="C2167" s="2" t="s">
        <v>10</v>
      </c>
      <c r="D2167" s="2" t="s">
        <v>1324</v>
      </c>
      <c r="E2167" s="2" t="s">
        <v>1326</v>
      </c>
      <c r="F2167" s="2" t="s">
        <v>1326</v>
      </c>
      <c r="G2167" s="2"/>
      <c r="H2167" s="2" t="s">
        <v>3752</v>
      </c>
    </row>
    <row r="2168" spans="1:8">
      <c r="A2168" s="2" t="s">
        <v>3751</v>
      </c>
      <c r="B2168" s="2" t="s">
        <v>25</v>
      </c>
      <c r="C2168" s="2" t="s">
        <v>10</v>
      </c>
      <c r="D2168" s="2" t="s">
        <v>1324</v>
      </c>
      <c r="E2168" s="2" t="s">
        <v>1326</v>
      </c>
      <c r="F2168" s="2" t="s">
        <v>1324</v>
      </c>
      <c r="G2168" s="2"/>
      <c r="H2168" s="2" t="s">
        <v>3752</v>
      </c>
    </row>
    <row r="2169" spans="1:8">
      <c r="A2169" s="2" t="s">
        <v>3751</v>
      </c>
      <c r="B2169" s="2" t="s">
        <v>25</v>
      </c>
      <c r="C2169" s="2" t="s">
        <v>10</v>
      </c>
      <c r="D2169" s="2" t="s">
        <v>1324</v>
      </c>
      <c r="E2169" s="2" t="s">
        <v>1326</v>
      </c>
      <c r="F2169" s="2" t="s">
        <v>1331</v>
      </c>
      <c r="G2169" s="2"/>
      <c r="H2169" s="2" t="s">
        <v>3752</v>
      </c>
    </row>
    <row r="2170" spans="1:8">
      <c r="A2170" s="2" t="s">
        <v>3751</v>
      </c>
      <c r="B2170" s="2" t="s">
        <v>26</v>
      </c>
      <c r="C2170" s="2" t="s">
        <v>10</v>
      </c>
      <c r="D2170" s="2" t="s">
        <v>1324</v>
      </c>
      <c r="E2170" s="2" t="s">
        <v>1324</v>
      </c>
      <c r="F2170" s="2" t="s">
        <v>1324</v>
      </c>
      <c r="G2170" s="2"/>
      <c r="H2170" s="2" t="s">
        <v>3752</v>
      </c>
    </row>
    <row r="2171" spans="1:8">
      <c r="A2171" s="2" t="s">
        <v>3751</v>
      </c>
      <c r="B2171" s="2" t="s">
        <v>3098</v>
      </c>
      <c r="C2171" s="2" t="s">
        <v>10</v>
      </c>
      <c r="D2171" s="2" t="s">
        <v>1324</v>
      </c>
      <c r="E2171" s="2" t="s">
        <v>1327</v>
      </c>
      <c r="F2171" s="2" t="s">
        <v>1324</v>
      </c>
      <c r="G2171" s="2"/>
      <c r="H2171" s="2" t="s">
        <v>3752</v>
      </c>
    </row>
    <row r="2172" spans="1:8">
      <c r="A2172" s="2" t="s">
        <v>3751</v>
      </c>
      <c r="B2172" s="2" t="s">
        <v>730</v>
      </c>
      <c r="C2172" s="2" t="s">
        <v>13</v>
      </c>
      <c r="D2172" s="2" t="s">
        <v>1324</v>
      </c>
      <c r="E2172" s="2" t="s">
        <v>1327</v>
      </c>
      <c r="F2172" s="2" t="s">
        <v>1327</v>
      </c>
      <c r="G2172" s="2"/>
      <c r="H2172" s="2" t="s">
        <v>3752</v>
      </c>
    </row>
    <row r="2173" spans="1:8">
      <c r="A2173" s="2" t="s">
        <v>3751</v>
      </c>
      <c r="B2173" s="2" t="s">
        <v>3099</v>
      </c>
      <c r="C2173" s="2" t="s">
        <v>10</v>
      </c>
      <c r="D2173" s="2" t="s">
        <v>1324</v>
      </c>
      <c r="E2173" s="2" t="s">
        <v>1326</v>
      </c>
      <c r="F2173" s="2" t="s">
        <v>1324</v>
      </c>
      <c r="G2173" s="2"/>
      <c r="H2173" s="2" t="s">
        <v>3752</v>
      </c>
    </row>
    <row r="2174" spans="1:8">
      <c r="A2174" s="2" t="s">
        <v>3751</v>
      </c>
      <c r="B2174" s="37" t="s">
        <v>731</v>
      </c>
      <c r="C2174" s="2" t="s">
        <v>10</v>
      </c>
      <c r="D2174" s="2" t="s">
        <v>1324</v>
      </c>
      <c r="E2174" s="2" t="s">
        <v>1324</v>
      </c>
      <c r="F2174" s="2" t="s">
        <v>1326</v>
      </c>
      <c r="G2174" s="2"/>
      <c r="H2174" s="2" t="s">
        <v>3752</v>
      </c>
    </row>
    <row r="2175" spans="1:8">
      <c r="A2175" s="2" t="s">
        <v>3751</v>
      </c>
      <c r="B2175" s="37" t="s">
        <v>732</v>
      </c>
      <c r="C2175" s="2" t="s">
        <v>10</v>
      </c>
      <c r="D2175" s="2" t="s">
        <v>1325</v>
      </c>
      <c r="E2175" s="2" t="s">
        <v>1330</v>
      </c>
      <c r="F2175" s="2" t="s">
        <v>1326</v>
      </c>
      <c r="G2175" s="2"/>
      <c r="H2175" s="2" t="s">
        <v>3752</v>
      </c>
    </row>
    <row r="2176" spans="1:8">
      <c r="A2176" s="2" t="s">
        <v>3751</v>
      </c>
      <c r="B2176" s="2" t="s">
        <v>28</v>
      </c>
      <c r="C2176" s="2" t="s">
        <v>10</v>
      </c>
      <c r="D2176" s="2" t="s">
        <v>1324</v>
      </c>
      <c r="E2176" s="2" t="s">
        <v>1324</v>
      </c>
      <c r="F2176" s="2" t="s">
        <v>1326</v>
      </c>
      <c r="G2176" s="2"/>
      <c r="H2176" s="2" t="s">
        <v>3752</v>
      </c>
    </row>
    <row r="2177" spans="1:8">
      <c r="A2177" s="2" t="s">
        <v>3751</v>
      </c>
      <c r="B2177" s="2" t="s">
        <v>28</v>
      </c>
      <c r="C2177" s="2" t="s">
        <v>13</v>
      </c>
      <c r="D2177" s="2" t="s">
        <v>1324</v>
      </c>
      <c r="E2177" s="2" t="s">
        <v>1324</v>
      </c>
      <c r="F2177" s="2" t="s">
        <v>1324</v>
      </c>
      <c r="G2177" s="2"/>
      <c r="H2177" s="2" t="s">
        <v>3752</v>
      </c>
    </row>
    <row r="2178" spans="1:8">
      <c r="A2178" s="2" t="s">
        <v>3751</v>
      </c>
      <c r="B2178" s="37" t="s">
        <v>3100</v>
      </c>
      <c r="C2178" s="2" t="s">
        <v>10</v>
      </c>
      <c r="D2178" s="2" t="s">
        <v>1325</v>
      </c>
      <c r="E2178" s="2" t="s">
        <v>1326</v>
      </c>
      <c r="F2178" s="2" t="s">
        <v>1324</v>
      </c>
      <c r="G2178" s="2"/>
      <c r="H2178" s="2" t="s">
        <v>3752</v>
      </c>
    </row>
    <row r="2179" spans="1:8">
      <c r="A2179" s="2" t="s">
        <v>3751</v>
      </c>
      <c r="B2179" s="2" t="s">
        <v>30</v>
      </c>
      <c r="C2179" s="2" t="s">
        <v>10</v>
      </c>
      <c r="D2179" s="2" t="s">
        <v>1325</v>
      </c>
      <c r="E2179" s="2" t="s">
        <v>1324</v>
      </c>
      <c r="F2179" s="2" t="s">
        <v>1326</v>
      </c>
      <c r="G2179" s="2"/>
      <c r="H2179" s="2" t="s">
        <v>3752</v>
      </c>
    </row>
    <row r="2180" spans="1:8">
      <c r="A2180" s="2" t="s">
        <v>3751</v>
      </c>
      <c r="B2180" s="2" t="s">
        <v>3101</v>
      </c>
      <c r="C2180" s="2" t="s">
        <v>10</v>
      </c>
      <c r="D2180" s="2" t="s">
        <v>1324</v>
      </c>
      <c r="E2180" s="2" t="s">
        <v>1324</v>
      </c>
      <c r="F2180" s="2" t="s">
        <v>1324</v>
      </c>
      <c r="G2180" s="2"/>
      <c r="H2180" s="2" t="s">
        <v>3752</v>
      </c>
    </row>
    <row r="2181" spans="1:8">
      <c r="A2181" s="2" t="s">
        <v>3751</v>
      </c>
      <c r="B2181" s="2" t="s">
        <v>3102</v>
      </c>
      <c r="C2181" s="2" t="s">
        <v>10</v>
      </c>
      <c r="D2181" s="2" t="s">
        <v>1324</v>
      </c>
      <c r="E2181" s="2" t="s">
        <v>1324</v>
      </c>
      <c r="F2181" s="2" t="s">
        <v>1326</v>
      </c>
      <c r="G2181" s="2"/>
      <c r="H2181" s="2" t="s">
        <v>3752</v>
      </c>
    </row>
    <row r="2182" spans="1:8">
      <c r="A2182" s="2" t="s">
        <v>3751</v>
      </c>
      <c r="B2182" s="2" t="s">
        <v>3102</v>
      </c>
      <c r="C2182" s="2" t="s">
        <v>13</v>
      </c>
      <c r="D2182" s="2" t="s">
        <v>1324</v>
      </c>
      <c r="E2182" s="2" t="s">
        <v>1324</v>
      </c>
      <c r="F2182" s="2" t="s">
        <v>1324</v>
      </c>
      <c r="G2182" s="2"/>
      <c r="H2182" s="2" t="s">
        <v>3752</v>
      </c>
    </row>
    <row r="2183" spans="1:8">
      <c r="A2183" s="2" t="s">
        <v>3751</v>
      </c>
      <c r="B2183" s="2" t="s">
        <v>734</v>
      </c>
      <c r="C2183" s="2" t="s">
        <v>10</v>
      </c>
      <c r="D2183" s="2" t="s">
        <v>1324</v>
      </c>
      <c r="E2183" s="2" t="s">
        <v>1326</v>
      </c>
      <c r="F2183" s="2" t="s">
        <v>1324</v>
      </c>
      <c r="G2183" s="2"/>
      <c r="H2183" s="2" t="s">
        <v>3752</v>
      </c>
    </row>
    <row r="2184" spans="1:8">
      <c r="A2184" s="2" t="s">
        <v>3751</v>
      </c>
      <c r="B2184" s="2" t="s">
        <v>3103</v>
      </c>
      <c r="C2184" s="2" t="s">
        <v>10</v>
      </c>
      <c r="D2184" s="2" t="s">
        <v>1324</v>
      </c>
      <c r="E2184" s="2" t="s">
        <v>1327</v>
      </c>
      <c r="F2184" s="2" t="s">
        <v>1324</v>
      </c>
      <c r="G2184" s="2"/>
      <c r="H2184" s="2" t="s">
        <v>3752</v>
      </c>
    </row>
    <row r="2185" spans="1:8">
      <c r="A2185" s="2" t="s">
        <v>3751</v>
      </c>
      <c r="B2185" s="2" t="s">
        <v>3104</v>
      </c>
      <c r="C2185" s="2" t="s">
        <v>10</v>
      </c>
      <c r="D2185" s="2" t="s">
        <v>1324</v>
      </c>
      <c r="E2185" s="2" t="s">
        <v>1330</v>
      </c>
      <c r="F2185" s="2" t="s">
        <v>1330</v>
      </c>
      <c r="G2185" s="2"/>
      <c r="H2185" s="2" t="s">
        <v>3752</v>
      </c>
    </row>
    <row r="2186" spans="1:8">
      <c r="A2186" s="2" t="s">
        <v>3751</v>
      </c>
      <c r="B2186" s="2" t="s">
        <v>3105</v>
      </c>
      <c r="C2186" s="2" t="s">
        <v>10</v>
      </c>
      <c r="D2186" s="2" t="s">
        <v>1325</v>
      </c>
      <c r="E2186" s="2" t="s">
        <v>1324</v>
      </c>
      <c r="F2186" s="2" t="s">
        <v>1324</v>
      </c>
      <c r="G2186" s="2"/>
      <c r="H2186" s="2" t="s">
        <v>3752</v>
      </c>
    </row>
    <row r="2187" spans="1:8">
      <c r="A2187" s="2" t="s">
        <v>3751</v>
      </c>
      <c r="B2187" s="2" t="s">
        <v>3106</v>
      </c>
      <c r="C2187" s="2" t="s">
        <v>10</v>
      </c>
      <c r="D2187" s="2" t="s">
        <v>1324</v>
      </c>
      <c r="E2187" s="2" t="s">
        <v>1327</v>
      </c>
      <c r="F2187" s="2" t="s">
        <v>1327</v>
      </c>
      <c r="G2187" s="2"/>
      <c r="H2187" s="2" t="s">
        <v>3752</v>
      </c>
    </row>
    <row r="2188" spans="1:8">
      <c r="A2188" s="2" t="s">
        <v>3751</v>
      </c>
      <c r="B2188" s="2" t="s">
        <v>735</v>
      </c>
      <c r="C2188" s="2" t="s">
        <v>10</v>
      </c>
      <c r="D2188" s="2" t="s">
        <v>1324</v>
      </c>
      <c r="E2188" s="2" t="s">
        <v>1327</v>
      </c>
      <c r="F2188" s="2" t="s">
        <v>1327</v>
      </c>
      <c r="G2188" s="2" t="s">
        <v>3782</v>
      </c>
      <c r="H2188" s="2" t="s">
        <v>3752</v>
      </c>
    </row>
    <row r="2189" spans="1:8">
      <c r="A2189" s="2" t="s">
        <v>3751</v>
      </c>
      <c r="B2189" s="2" t="s">
        <v>3107</v>
      </c>
      <c r="C2189" s="2" t="s">
        <v>10</v>
      </c>
      <c r="D2189" s="2" t="s">
        <v>1325</v>
      </c>
      <c r="E2189" s="2" t="s">
        <v>1326</v>
      </c>
      <c r="F2189" s="2" t="s">
        <v>1324</v>
      </c>
      <c r="G2189" s="2"/>
      <c r="H2189" s="2" t="s">
        <v>3752</v>
      </c>
    </row>
    <row r="2190" spans="1:8">
      <c r="A2190" s="2" t="s">
        <v>3751</v>
      </c>
      <c r="B2190" s="2" t="s">
        <v>3108</v>
      </c>
      <c r="C2190" s="2" t="s">
        <v>10</v>
      </c>
      <c r="D2190" s="2" t="s">
        <v>1324</v>
      </c>
      <c r="E2190" s="2" t="s">
        <v>1326</v>
      </c>
      <c r="F2190" s="2" t="s">
        <v>1324</v>
      </c>
      <c r="G2190" s="2"/>
      <c r="H2190" s="2" t="s">
        <v>3752</v>
      </c>
    </row>
    <row r="2191" spans="1:8">
      <c r="A2191" s="2" t="s">
        <v>3751</v>
      </c>
      <c r="B2191" s="2" t="s">
        <v>3109</v>
      </c>
      <c r="C2191" s="2" t="s">
        <v>10</v>
      </c>
      <c r="D2191" s="2" t="s">
        <v>1325</v>
      </c>
      <c r="E2191" s="2" t="s">
        <v>1330</v>
      </c>
      <c r="F2191" s="2" t="s">
        <v>1327</v>
      </c>
      <c r="G2191" s="2"/>
      <c r="H2191" s="2" t="s">
        <v>3752</v>
      </c>
    </row>
    <row r="2192" spans="1:8">
      <c r="A2192" s="2" t="s">
        <v>3751</v>
      </c>
      <c r="B2192" s="2" t="s">
        <v>736</v>
      </c>
      <c r="C2192" s="2" t="s">
        <v>10</v>
      </c>
      <c r="D2192" s="2" t="s">
        <v>1325</v>
      </c>
      <c r="E2192" s="2" t="s">
        <v>1327</v>
      </c>
      <c r="F2192" s="2" t="s">
        <v>1327</v>
      </c>
      <c r="G2192" s="2"/>
      <c r="H2192" s="2" t="s">
        <v>3752</v>
      </c>
    </row>
    <row r="2193" spans="1:8">
      <c r="A2193" s="2" t="s">
        <v>3751</v>
      </c>
      <c r="B2193" s="2" t="s">
        <v>31</v>
      </c>
      <c r="C2193" s="2" t="s">
        <v>10</v>
      </c>
      <c r="D2193" s="2" t="s">
        <v>1325</v>
      </c>
      <c r="E2193" s="2" t="s">
        <v>1327</v>
      </c>
      <c r="F2193" s="2" t="s">
        <v>1327</v>
      </c>
      <c r="G2193" s="2"/>
      <c r="H2193" s="2" t="s">
        <v>3752</v>
      </c>
    </row>
    <row r="2194" spans="1:8">
      <c r="A2194" s="2" t="s">
        <v>3751</v>
      </c>
      <c r="B2194" s="2" t="s">
        <v>31</v>
      </c>
      <c r="C2194" s="2" t="s">
        <v>10</v>
      </c>
      <c r="D2194" s="2" t="s">
        <v>1325</v>
      </c>
      <c r="E2194" s="2" t="s">
        <v>1327</v>
      </c>
      <c r="F2194" s="2" t="s">
        <v>1327</v>
      </c>
      <c r="G2194" s="2"/>
      <c r="H2194" s="2" t="s">
        <v>3752</v>
      </c>
    </row>
    <row r="2195" spans="1:8">
      <c r="A2195" s="2" t="s">
        <v>3751</v>
      </c>
      <c r="B2195" s="2" t="s">
        <v>31</v>
      </c>
      <c r="C2195" s="2" t="s">
        <v>163</v>
      </c>
      <c r="D2195" s="2" t="s">
        <v>1324</v>
      </c>
      <c r="E2195" s="2" t="s">
        <v>1327</v>
      </c>
      <c r="F2195" s="2" t="s">
        <v>1327</v>
      </c>
      <c r="G2195" s="2"/>
      <c r="H2195" s="2" t="s">
        <v>3752</v>
      </c>
    </row>
    <row r="2196" spans="1:8">
      <c r="A2196" s="2" t="s">
        <v>3751</v>
      </c>
      <c r="B2196" s="2" t="s">
        <v>3110</v>
      </c>
      <c r="C2196" s="2" t="s">
        <v>10</v>
      </c>
      <c r="D2196" s="2" t="s">
        <v>1324</v>
      </c>
      <c r="E2196" s="2" t="s">
        <v>1324</v>
      </c>
      <c r="F2196" s="2" t="s">
        <v>1324</v>
      </c>
      <c r="G2196" s="2"/>
      <c r="H2196" s="2" t="s">
        <v>3752</v>
      </c>
    </row>
    <row r="2197" spans="1:8">
      <c r="A2197" s="2" t="s">
        <v>3751</v>
      </c>
      <c r="B2197" s="2" t="s">
        <v>32</v>
      </c>
      <c r="C2197" s="2" t="s">
        <v>10</v>
      </c>
      <c r="D2197" s="2" t="s">
        <v>1325</v>
      </c>
      <c r="E2197" s="2" t="s">
        <v>1326</v>
      </c>
      <c r="F2197" s="2" t="s">
        <v>1324</v>
      </c>
      <c r="G2197" s="2"/>
      <c r="H2197" s="2" t="s">
        <v>3752</v>
      </c>
    </row>
    <row r="2198" spans="1:8">
      <c r="A2198" s="2" t="s">
        <v>3751</v>
      </c>
      <c r="B2198" s="2" t="s">
        <v>34</v>
      </c>
      <c r="C2198" s="2" t="s">
        <v>10</v>
      </c>
      <c r="D2198" s="2" t="s">
        <v>1325</v>
      </c>
      <c r="E2198" s="2" t="s">
        <v>1326</v>
      </c>
      <c r="F2198" s="2" t="s">
        <v>1326</v>
      </c>
      <c r="G2198" s="2"/>
      <c r="H2198" s="2" t="s">
        <v>3752</v>
      </c>
    </row>
    <row r="2199" spans="1:8">
      <c r="A2199" s="2" t="s">
        <v>3751</v>
      </c>
      <c r="B2199" s="2" t="s">
        <v>3111</v>
      </c>
      <c r="C2199" s="2" t="s">
        <v>10</v>
      </c>
      <c r="D2199" s="2" t="s">
        <v>1324</v>
      </c>
      <c r="E2199" s="2" t="s">
        <v>1324</v>
      </c>
      <c r="F2199" s="2" t="s">
        <v>1324</v>
      </c>
      <c r="G2199" s="2"/>
      <c r="H2199" s="2" t="s">
        <v>3752</v>
      </c>
    </row>
    <row r="2200" spans="1:8">
      <c r="A2200" s="2" t="s">
        <v>3751</v>
      </c>
      <c r="B2200" s="2" t="s">
        <v>36</v>
      </c>
      <c r="C2200" s="2" t="s">
        <v>10</v>
      </c>
      <c r="D2200" s="2" t="s">
        <v>1324</v>
      </c>
      <c r="E2200" s="2" t="s">
        <v>1326</v>
      </c>
      <c r="F2200" s="2" t="s">
        <v>1324</v>
      </c>
      <c r="G2200" s="2"/>
      <c r="H2200" s="2" t="s">
        <v>3752</v>
      </c>
    </row>
    <row r="2201" spans="1:8">
      <c r="A2201" s="2" t="s">
        <v>3751</v>
      </c>
      <c r="B2201" s="2" t="s">
        <v>36</v>
      </c>
      <c r="C2201" s="2" t="s">
        <v>13</v>
      </c>
      <c r="D2201" s="2" t="s">
        <v>1324</v>
      </c>
      <c r="E2201" s="2" t="s">
        <v>1324</v>
      </c>
      <c r="F2201" s="2" t="s">
        <v>1326</v>
      </c>
      <c r="G2201" s="2"/>
      <c r="H2201" s="2" t="s">
        <v>3752</v>
      </c>
    </row>
    <row r="2202" spans="1:8">
      <c r="A2202" s="2" t="s">
        <v>3751</v>
      </c>
      <c r="B2202" s="2" t="s">
        <v>737</v>
      </c>
      <c r="C2202" s="2" t="s">
        <v>10</v>
      </c>
      <c r="D2202" s="2" t="s">
        <v>1325</v>
      </c>
      <c r="E2202" s="2" t="s">
        <v>1326</v>
      </c>
      <c r="F2202" s="2" t="s">
        <v>1326</v>
      </c>
      <c r="G2202" s="2"/>
      <c r="H2202" s="2" t="s">
        <v>3752</v>
      </c>
    </row>
    <row r="2203" spans="1:8">
      <c r="A2203" s="2" t="s">
        <v>3751</v>
      </c>
      <c r="B2203" s="2" t="s">
        <v>738</v>
      </c>
      <c r="C2203" s="2" t="s">
        <v>10</v>
      </c>
      <c r="D2203" s="2" t="s">
        <v>1325</v>
      </c>
      <c r="E2203" s="2" t="s">
        <v>1324</v>
      </c>
      <c r="F2203" s="2" t="s">
        <v>1324</v>
      </c>
      <c r="G2203" s="2"/>
      <c r="H2203" s="2" t="s">
        <v>3752</v>
      </c>
    </row>
    <row r="2204" spans="1:8">
      <c r="A2204" s="2" t="s">
        <v>3751</v>
      </c>
      <c r="B2204" s="2" t="s">
        <v>3112</v>
      </c>
      <c r="C2204" s="2" t="s">
        <v>10</v>
      </c>
      <c r="D2204" s="2" t="s">
        <v>1324</v>
      </c>
      <c r="E2204" s="2" t="s">
        <v>1324</v>
      </c>
      <c r="F2204" s="2" t="s">
        <v>1324</v>
      </c>
      <c r="G2204" s="2"/>
      <c r="H2204" s="2" t="s">
        <v>3752</v>
      </c>
    </row>
    <row r="2205" spans="1:8">
      <c r="A2205" s="2" t="s">
        <v>3751</v>
      </c>
      <c r="B2205" s="37" t="s">
        <v>3113</v>
      </c>
      <c r="C2205" s="2" t="s">
        <v>10</v>
      </c>
      <c r="D2205" s="2" t="s">
        <v>1324</v>
      </c>
      <c r="E2205" s="2" t="s">
        <v>1326</v>
      </c>
      <c r="F2205" s="2" t="s">
        <v>1327</v>
      </c>
      <c r="G2205" s="2"/>
      <c r="H2205" s="2" t="s">
        <v>3752</v>
      </c>
    </row>
    <row r="2206" spans="1:8">
      <c r="A2206" s="2" t="s">
        <v>3751</v>
      </c>
      <c r="B2206" s="2" t="s">
        <v>3114</v>
      </c>
      <c r="C2206" s="2" t="s">
        <v>10</v>
      </c>
      <c r="D2206" s="2" t="s">
        <v>1324</v>
      </c>
      <c r="E2206" s="2" t="s">
        <v>1324</v>
      </c>
      <c r="F2206" s="2" t="s">
        <v>1324</v>
      </c>
      <c r="G2206" s="2"/>
      <c r="H2206" s="2" t="s">
        <v>3752</v>
      </c>
    </row>
    <row r="2207" spans="1:8">
      <c r="A2207" s="2" t="s">
        <v>3751</v>
      </c>
      <c r="B2207" s="2" t="s">
        <v>3115</v>
      </c>
      <c r="C2207" s="2" t="s">
        <v>10</v>
      </c>
      <c r="D2207" s="2" t="s">
        <v>1324</v>
      </c>
      <c r="E2207" s="2" t="s">
        <v>1324</v>
      </c>
      <c r="F2207" s="2" t="s">
        <v>1331</v>
      </c>
      <c r="G2207" s="2"/>
      <c r="H2207" s="2" t="s">
        <v>3752</v>
      </c>
    </row>
    <row r="2208" spans="1:8">
      <c r="A2208" s="2" t="s">
        <v>3751</v>
      </c>
      <c r="B2208" s="2" t="s">
        <v>3116</v>
      </c>
      <c r="C2208" s="2" t="s">
        <v>10</v>
      </c>
      <c r="D2208" s="2" t="s">
        <v>1324</v>
      </c>
      <c r="E2208" s="2" t="s">
        <v>1326</v>
      </c>
      <c r="F2208" s="2" t="s">
        <v>1324</v>
      </c>
      <c r="G2208" s="2"/>
      <c r="H2208" s="2" t="s">
        <v>3752</v>
      </c>
    </row>
    <row r="2209" spans="1:8">
      <c r="A2209" s="2" t="s">
        <v>3751</v>
      </c>
      <c r="B2209" s="2" t="s">
        <v>3117</v>
      </c>
      <c r="C2209" s="2" t="s">
        <v>10</v>
      </c>
      <c r="D2209" s="2" t="s">
        <v>1324</v>
      </c>
      <c r="E2209" s="2" t="s">
        <v>1327</v>
      </c>
      <c r="F2209" s="2" t="s">
        <v>1327</v>
      </c>
      <c r="G2209" s="2"/>
      <c r="H2209" s="2" t="s">
        <v>3752</v>
      </c>
    </row>
    <row r="2210" spans="1:8">
      <c r="A2210" s="2" t="s">
        <v>3751</v>
      </c>
      <c r="B2210" s="2" t="s">
        <v>40</v>
      </c>
      <c r="C2210" s="2" t="s">
        <v>10</v>
      </c>
      <c r="D2210" s="2" t="s">
        <v>1324</v>
      </c>
      <c r="E2210" s="2" t="s">
        <v>1324</v>
      </c>
      <c r="F2210" s="2" t="s">
        <v>1324</v>
      </c>
      <c r="G2210" s="2"/>
      <c r="H2210" s="2" t="s">
        <v>3752</v>
      </c>
    </row>
    <row r="2211" spans="1:8">
      <c r="A2211" s="2" t="s">
        <v>3751</v>
      </c>
      <c r="B2211" s="2" t="s">
        <v>41</v>
      </c>
      <c r="C2211" s="2" t="s">
        <v>10</v>
      </c>
      <c r="D2211" s="2" t="s">
        <v>1324</v>
      </c>
      <c r="E2211" s="2" t="s">
        <v>1324</v>
      </c>
      <c r="F2211" s="2" t="s">
        <v>1326</v>
      </c>
      <c r="G2211" s="2"/>
      <c r="H2211" s="2" t="s">
        <v>3752</v>
      </c>
    </row>
    <row r="2212" spans="1:8">
      <c r="A2212" s="2" t="s">
        <v>3751</v>
      </c>
      <c r="B2212" s="2" t="s">
        <v>41</v>
      </c>
      <c r="C2212" s="2" t="s">
        <v>10</v>
      </c>
      <c r="D2212" s="2" t="s">
        <v>1324</v>
      </c>
      <c r="E2212" s="2" t="s">
        <v>1324</v>
      </c>
      <c r="F2212" s="2" t="s">
        <v>1326</v>
      </c>
      <c r="G2212" s="2"/>
      <c r="H2212" s="2" t="s">
        <v>3752</v>
      </c>
    </row>
    <row r="2213" spans="1:8">
      <c r="A2213" s="2" t="s">
        <v>3751</v>
      </c>
      <c r="B2213" s="2" t="s">
        <v>41</v>
      </c>
      <c r="C2213" s="2" t="s">
        <v>13</v>
      </c>
      <c r="D2213" s="2" t="s">
        <v>1324</v>
      </c>
      <c r="E2213" s="2" t="s">
        <v>1324</v>
      </c>
      <c r="F2213" s="2" t="s">
        <v>1326</v>
      </c>
      <c r="G2213" s="2"/>
      <c r="H2213" s="2" t="s">
        <v>3752</v>
      </c>
    </row>
    <row r="2214" spans="1:8">
      <c r="A2214" s="2" t="s">
        <v>3751</v>
      </c>
      <c r="B2214" s="2" t="s">
        <v>41</v>
      </c>
      <c r="C2214" s="2" t="s">
        <v>13</v>
      </c>
      <c r="D2214" s="2" t="s">
        <v>1324</v>
      </c>
      <c r="E2214" s="2" t="s">
        <v>1326</v>
      </c>
      <c r="F2214" s="2" t="s">
        <v>1326</v>
      </c>
      <c r="G2214" s="2"/>
      <c r="H2214" s="2" t="s">
        <v>3752</v>
      </c>
    </row>
    <row r="2215" spans="1:8">
      <c r="A2215" s="2" t="s">
        <v>3751</v>
      </c>
      <c r="B2215" s="2" t="s">
        <v>3118</v>
      </c>
      <c r="C2215" s="2" t="s">
        <v>10</v>
      </c>
      <c r="D2215" s="2" t="s">
        <v>1324</v>
      </c>
      <c r="E2215" s="2" t="s">
        <v>1324</v>
      </c>
      <c r="F2215" s="2" t="s">
        <v>1324</v>
      </c>
      <c r="G2215" s="2"/>
      <c r="H2215" s="2" t="s">
        <v>3752</v>
      </c>
    </row>
    <row r="2216" spans="1:8">
      <c r="A2216" s="2" t="s">
        <v>3751</v>
      </c>
      <c r="B2216" s="2" t="s">
        <v>741</v>
      </c>
      <c r="C2216" s="2" t="s">
        <v>10</v>
      </c>
      <c r="D2216" s="2" t="s">
        <v>1324</v>
      </c>
      <c r="E2216" s="2" t="s">
        <v>1327</v>
      </c>
      <c r="F2216" s="2" t="s">
        <v>1327</v>
      </c>
      <c r="G2216" s="2"/>
      <c r="H2216" s="2" t="s">
        <v>3752</v>
      </c>
    </row>
    <row r="2217" spans="1:8">
      <c r="A2217" s="2" t="s">
        <v>3751</v>
      </c>
      <c r="B2217" s="2" t="s">
        <v>3119</v>
      </c>
      <c r="C2217" s="2" t="s">
        <v>163</v>
      </c>
      <c r="D2217" s="2" t="s">
        <v>1324</v>
      </c>
      <c r="E2217" s="2" t="s">
        <v>1327</v>
      </c>
      <c r="F2217" s="2" t="s">
        <v>1327</v>
      </c>
      <c r="G2217" s="2"/>
      <c r="H2217" s="2" t="s">
        <v>3752</v>
      </c>
    </row>
    <row r="2218" spans="1:8">
      <c r="A2218" s="2" t="s">
        <v>3751</v>
      </c>
      <c r="B2218" s="2" t="s">
        <v>3120</v>
      </c>
      <c r="C2218" s="2" t="s">
        <v>10</v>
      </c>
      <c r="D2218" s="2" t="s">
        <v>1324</v>
      </c>
      <c r="E2218" s="2" t="s">
        <v>1327</v>
      </c>
      <c r="F2218" s="2" t="s">
        <v>1324</v>
      </c>
      <c r="G2218" s="2"/>
      <c r="H2218" s="2" t="s">
        <v>3752</v>
      </c>
    </row>
    <row r="2219" spans="1:8">
      <c r="A2219" s="2" t="s">
        <v>3751</v>
      </c>
      <c r="B2219" s="2" t="s">
        <v>42</v>
      </c>
      <c r="C2219" s="2" t="s">
        <v>10</v>
      </c>
      <c r="D2219" s="2" t="s">
        <v>1324</v>
      </c>
      <c r="E2219" s="2" t="s">
        <v>1324</v>
      </c>
      <c r="F2219" s="2" t="s">
        <v>1324</v>
      </c>
      <c r="G2219" s="2"/>
      <c r="H2219" s="2" t="s">
        <v>3752</v>
      </c>
    </row>
    <row r="2220" spans="1:8">
      <c r="A2220" s="2" t="s">
        <v>3751</v>
      </c>
      <c r="B2220" s="2" t="s">
        <v>742</v>
      </c>
      <c r="C2220" s="2" t="s">
        <v>10</v>
      </c>
      <c r="D2220" s="2" t="s">
        <v>1324</v>
      </c>
      <c r="E2220" s="2" t="s">
        <v>1330</v>
      </c>
      <c r="F2220" s="2" t="s">
        <v>1324</v>
      </c>
      <c r="G2220" s="2"/>
      <c r="H2220" s="2" t="s">
        <v>3752</v>
      </c>
    </row>
    <row r="2221" spans="1:8">
      <c r="A2221" s="2" t="s">
        <v>3751</v>
      </c>
      <c r="B2221" s="2" t="s">
        <v>3121</v>
      </c>
      <c r="C2221" s="2" t="s">
        <v>10</v>
      </c>
      <c r="D2221" s="2" t="s">
        <v>1325</v>
      </c>
      <c r="E2221" s="2" t="s">
        <v>1326</v>
      </c>
      <c r="F2221" s="2" t="s">
        <v>1326</v>
      </c>
      <c r="G2221" s="2"/>
      <c r="H2221" s="2" t="s">
        <v>3752</v>
      </c>
    </row>
    <row r="2222" spans="1:8">
      <c r="A2222" s="2" t="s">
        <v>3751</v>
      </c>
      <c r="B2222" s="2" t="s">
        <v>3122</v>
      </c>
      <c r="C2222" s="2" t="s">
        <v>10</v>
      </c>
      <c r="D2222" s="2" t="s">
        <v>1324</v>
      </c>
      <c r="E2222" s="2" t="s">
        <v>1327</v>
      </c>
      <c r="F2222" s="2" t="s">
        <v>1324</v>
      </c>
      <c r="G2222" s="2"/>
      <c r="H2222" s="2" t="s">
        <v>3752</v>
      </c>
    </row>
    <row r="2223" spans="1:8">
      <c r="A2223" s="2" t="s">
        <v>3751</v>
      </c>
      <c r="B2223" s="2" t="s">
        <v>3122</v>
      </c>
      <c r="C2223" s="2" t="s">
        <v>13</v>
      </c>
      <c r="D2223" s="2" t="s">
        <v>1324</v>
      </c>
      <c r="E2223" s="2" t="s">
        <v>1324</v>
      </c>
      <c r="F2223" s="2" t="s">
        <v>1324</v>
      </c>
      <c r="G2223" s="2"/>
      <c r="H2223" s="2" t="s">
        <v>3752</v>
      </c>
    </row>
    <row r="2224" spans="1:8">
      <c r="A2224" s="2" t="s">
        <v>3751</v>
      </c>
      <c r="B2224" s="2" t="s">
        <v>3123</v>
      </c>
      <c r="C2224" s="2" t="s">
        <v>10</v>
      </c>
      <c r="D2224" s="2" t="s">
        <v>1324</v>
      </c>
      <c r="E2224" s="2" t="s">
        <v>1327</v>
      </c>
      <c r="F2224" s="2" t="s">
        <v>1327</v>
      </c>
      <c r="G2224" s="2"/>
      <c r="H2224" s="2" t="s">
        <v>3752</v>
      </c>
    </row>
    <row r="2225" spans="1:8">
      <c r="A2225" s="2" t="s">
        <v>3751</v>
      </c>
      <c r="B2225" s="2" t="s">
        <v>743</v>
      </c>
      <c r="C2225" s="2" t="s">
        <v>10</v>
      </c>
      <c r="D2225" s="2" t="s">
        <v>1324</v>
      </c>
      <c r="E2225" s="2" t="s">
        <v>1327</v>
      </c>
      <c r="F2225" s="2" t="s">
        <v>1327</v>
      </c>
      <c r="G2225" s="2"/>
      <c r="H2225" s="2" t="s">
        <v>3752</v>
      </c>
    </row>
    <row r="2226" spans="1:8">
      <c r="A2226" s="2" t="s">
        <v>3751</v>
      </c>
      <c r="B2226" s="2" t="s">
        <v>743</v>
      </c>
      <c r="C2226" s="2" t="s">
        <v>10</v>
      </c>
      <c r="D2226" s="2" t="s">
        <v>1324</v>
      </c>
      <c r="E2226" s="2" t="s">
        <v>1324</v>
      </c>
      <c r="F2226" s="2" t="s">
        <v>1327</v>
      </c>
      <c r="G2226" s="2"/>
      <c r="H2226" s="2" t="s">
        <v>3752</v>
      </c>
    </row>
    <row r="2227" spans="1:8">
      <c r="A2227" s="2" t="s">
        <v>3751</v>
      </c>
      <c r="B2227" s="2" t="s">
        <v>1329</v>
      </c>
      <c r="C2227" s="2" t="s">
        <v>10</v>
      </c>
      <c r="D2227" s="2" t="s">
        <v>1324</v>
      </c>
      <c r="E2227" s="2" t="s">
        <v>1326</v>
      </c>
      <c r="F2227" s="2" t="s">
        <v>1324</v>
      </c>
      <c r="G2227" s="2"/>
      <c r="H2227" s="2" t="s">
        <v>3752</v>
      </c>
    </row>
    <row r="2228" spans="1:8">
      <c r="A2228" s="2" t="s">
        <v>3751</v>
      </c>
      <c r="B2228" s="2" t="s">
        <v>45</v>
      </c>
      <c r="C2228" s="2" t="s">
        <v>10</v>
      </c>
      <c r="D2228" s="2" t="s">
        <v>1324</v>
      </c>
      <c r="E2228" s="2" t="s">
        <v>1324</v>
      </c>
      <c r="F2228" s="2" t="s">
        <v>1324</v>
      </c>
      <c r="G2228" s="2"/>
      <c r="H2228" s="2" t="s">
        <v>3752</v>
      </c>
    </row>
    <row r="2229" spans="1:8">
      <c r="A2229" s="2" t="s">
        <v>3751</v>
      </c>
      <c r="B2229" s="2" t="s">
        <v>3124</v>
      </c>
      <c r="C2229" s="2" t="s">
        <v>10</v>
      </c>
      <c r="D2229" s="2" t="s">
        <v>1325</v>
      </c>
      <c r="E2229" s="2" t="s">
        <v>1327</v>
      </c>
      <c r="F2229" s="2" t="s">
        <v>1326</v>
      </c>
      <c r="G2229" s="2"/>
      <c r="H2229" s="2" t="s">
        <v>3752</v>
      </c>
    </row>
    <row r="2230" spans="1:8">
      <c r="A2230" s="2" t="s">
        <v>3751</v>
      </c>
      <c r="B2230" s="2" t="s">
        <v>47</v>
      </c>
      <c r="C2230" s="2" t="s">
        <v>10</v>
      </c>
      <c r="D2230" s="2" t="s">
        <v>1325</v>
      </c>
      <c r="E2230" s="2" t="s">
        <v>1326</v>
      </c>
      <c r="F2230" s="2" t="s">
        <v>1324</v>
      </c>
      <c r="G2230" s="2"/>
      <c r="H2230" s="2" t="s">
        <v>3752</v>
      </c>
    </row>
    <row r="2231" spans="1:8">
      <c r="A2231" s="2" t="s">
        <v>3751</v>
      </c>
      <c r="B2231" s="2" t="s">
        <v>744</v>
      </c>
      <c r="C2231" s="2" t="s">
        <v>10</v>
      </c>
      <c r="D2231" s="2" t="s">
        <v>1324</v>
      </c>
      <c r="E2231" s="2" t="s">
        <v>1326</v>
      </c>
      <c r="F2231" s="2" t="s">
        <v>1324</v>
      </c>
      <c r="G2231" s="2"/>
      <c r="H2231" s="2" t="s">
        <v>3752</v>
      </c>
    </row>
    <row r="2232" spans="1:8">
      <c r="A2232" s="2" t="s">
        <v>3751</v>
      </c>
      <c r="B2232" s="2" t="s">
        <v>48</v>
      </c>
      <c r="C2232" s="2" t="s">
        <v>10</v>
      </c>
      <c r="D2232" s="2" t="s">
        <v>1324</v>
      </c>
      <c r="E2232" s="2" t="s">
        <v>1327</v>
      </c>
      <c r="F2232" s="2" t="s">
        <v>1327</v>
      </c>
      <c r="G2232" s="2"/>
      <c r="H2232" s="2" t="s">
        <v>3752</v>
      </c>
    </row>
    <row r="2233" spans="1:8">
      <c r="A2233" s="2" t="s">
        <v>3751</v>
      </c>
      <c r="B2233" s="2" t="s">
        <v>3125</v>
      </c>
      <c r="C2233" s="2" t="s">
        <v>10</v>
      </c>
      <c r="D2233" s="2" t="s">
        <v>1324</v>
      </c>
      <c r="E2233" s="2" t="s">
        <v>1324</v>
      </c>
      <c r="F2233" s="2" t="s">
        <v>1326</v>
      </c>
      <c r="G2233" s="2"/>
      <c r="H2233" s="2" t="s">
        <v>3752</v>
      </c>
    </row>
    <row r="2234" spans="1:8">
      <c r="A2234" s="2" t="s">
        <v>3751</v>
      </c>
      <c r="B2234" s="2" t="s">
        <v>50</v>
      </c>
      <c r="C2234" s="2" t="s">
        <v>10</v>
      </c>
      <c r="D2234" s="2" t="s">
        <v>1325</v>
      </c>
      <c r="E2234" s="2" t="s">
        <v>1326</v>
      </c>
      <c r="F2234" s="2" t="s">
        <v>1324</v>
      </c>
      <c r="G2234" s="2"/>
      <c r="H2234" s="2" t="s">
        <v>3752</v>
      </c>
    </row>
    <row r="2235" spans="1:8">
      <c r="A2235" s="2" t="s">
        <v>3751</v>
      </c>
      <c r="B2235" s="2" t="s">
        <v>52</v>
      </c>
      <c r="C2235" s="2" t="s">
        <v>10</v>
      </c>
      <c r="D2235" s="2" t="s">
        <v>1324</v>
      </c>
      <c r="E2235" s="2" t="s">
        <v>1326</v>
      </c>
      <c r="F2235" s="2" t="s">
        <v>1324</v>
      </c>
      <c r="G2235" s="2"/>
      <c r="H2235" s="2" t="s">
        <v>3752</v>
      </c>
    </row>
    <row r="2236" spans="1:8">
      <c r="A2236" s="2" t="s">
        <v>3751</v>
      </c>
      <c r="B2236" s="2" t="s">
        <v>52</v>
      </c>
      <c r="C2236" s="2" t="s">
        <v>13</v>
      </c>
      <c r="D2236" s="2" t="s">
        <v>1324</v>
      </c>
      <c r="E2236" s="2" t="s">
        <v>1326</v>
      </c>
      <c r="F2236" s="2" t="s">
        <v>1324</v>
      </c>
      <c r="G2236" s="2"/>
      <c r="H2236" s="2" t="s">
        <v>3752</v>
      </c>
    </row>
    <row r="2237" spans="1:8">
      <c r="A2237" s="2" t="s">
        <v>3751</v>
      </c>
      <c r="B2237" s="2" t="s">
        <v>53</v>
      </c>
      <c r="C2237" s="2" t="s">
        <v>10</v>
      </c>
      <c r="D2237" s="2" t="s">
        <v>1324</v>
      </c>
      <c r="E2237" s="2" t="s">
        <v>1331</v>
      </c>
      <c r="F2237" s="2" t="s">
        <v>1324</v>
      </c>
      <c r="G2237" s="2"/>
      <c r="H2237" s="2" t="s">
        <v>3752</v>
      </c>
    </row>
    <row r="2238" spans="1:8">
      <c r="A2238" s="2" t="s">
        <v>3751</v>
      </c>
      <c r="B2238" s="2" t="s">
        <v>3126</v>
      </c>
      <c r="C2238" s="2" t="s">
        <v>10</v>
      </c>
      <c r="D2238" s="2" t="s">
        <v>1324</v>
      </c>
      <c r="E2238" s="2" t="s">
        <v>1327</v>
      </c>
      <c r="F2238" s="2" t="s">
        <v>1324</v>
      </c>
      <c r="G2238" s="2"/>
      <c r="H2238" s="2" t="s">
        <v>3752</v>
      </c>
    </row>
    <row r="2239" spans="1:8">
      <c r="A2239" s="2" t="s">
        <v>3751</v>
      </c>
      <c r="B2239" s="2" t="s">
        <v>3127</v>
      </c>
      <c r="C2239" s="2" t="s">
        <v>10</v>
      </c>
      <c r="D2239" s="2" t="s">
        <v>1324</v>
      </c>
      <c r="E2239" s="2" t="s">
        <v>1324</v>
      </c>
      <c r="F2239" s="2" t="s">
        <v>1324</v>
      </c>
      <c r="G2239" s="2"/>
      <c r="H2239" s="2" t="s">
        <v>3752</v>
      </c>
    </row>
    <row r="2240" spans="1:8">
      <c r="A2240" s="2" t="s">
        <v>3751</v>
      </c>
      <c r="B2240" s="2" t="s">
        <v>3128</v>
      </c>
      <c r="C2240" s="2" t="s">
        <v>10</v>
      </c>
      <c r="D2240" s="2" t="s">
        <v>1324</v>
      </c>
      <c r="E2240" s="2" t="s">
        <v>1324</v>
      </c>
      <c r="F2240" s="2" t="s">
        <v>1326</v>
      </c>
      <c r="G2240" s="2"/>
      <c r="H2240" s="2" t="s">
        <v>3752</v>
      </c>
    </row>
    <row r="2241" spans="1:8">
      <c r="A2241" s="2" t="s">
        <v>3751</v>
      </c>
      <c r="B2241" s="2" t="s">
        <v>54</v>
      </c>
      <c r="C2241" s="2" t="s">
        <v>10</v>
      </c>
      <c r="D2241" s="2" t="s">
        <v>1324</v>
      </c>
      <c r="E2241" s="2" t="s">
        <v>1326</v>
      </c>
      <c r="F2241" s="2" t="s">
        <v>1324</v>
      </c>
      <c r="G2241" s="2"/>
      <c r="H2241" s="2" t="s">
        <v>3752</v>
      </c>
    </row>
    <row r="2242" spans="1:8">
      <c r="A2242" s="2" t="s">
        <v>3751</v>
      </c>
      <c r="B2242" s="2" t="s">
        <v>746</v>
      </c>
      <c r="C2242" s="2" t="s">
        <v>10</v>
      </c>
      <c r="D2242" s="2" t="s">
        <v>1324</v>
      </c>
      <c r="E2242" s="2" t="s">
        <v>1326</v>
      </c>
      <c r="F2242" s="2" t="s">
        <v>1326</v>
      </c>
      <c r="G2242" s="2" t="s">
        <v>3783</v>
      </c>
      <c r="H2242" s="2" t="s">
        <v>3752</v>
      </c>
    </row>
    <row r="2243" spans="1:8">
      <c r="A2243" s="2" t="s">
        <v>3751</v>
      </c>
      <c r="B2243" s="2" t="s">
        <v>747</v>
      </c>
      <c r="C2243" s="2" t="s">
        <v>10</v>
      </c>
      <c r="D2243" s="2" t="s">
        <v>1324</v>
      </c>
      <c r="E2243" s="2" t="s">
        <v>1326</v>
      </c>
      <c r="F2243" s="2" t="s">
        <v>1324</v>
      </c>
      <c r="G2243" s="2"/>
      <c r="H2243" s="2" t="s">
        <v>3752</v>
      </c>
    </row>
    <row r="2244" spans="1:8">
      <c r="A2244" s="2" t="s">
        <v>3751</v>
      </c>
      <c r="B2244" s="2" t="s">
        <v>55</v>
      </c>
      <c r="C2244" s="2" t="s">
        <v>10</v>
      </c>
      <c r="D2244" s="2" t="s">
        <v>1324</v>
      </c>
      <c r="E2244" s="2" t="s">
        <v>1324</v>
      </c>
      <c r="F2244" s="2" t="s">
        <v>1331</v>
      </c>
      <c r="G2244" s="2" t="s">
        <v>3784</v>
      </c>
      <c r="H2244" s="2" t="s">
        <v>3752</v>
      </c>
    </row>
    <row r="2245" spans="1:8">
      <c r="A2245" s="2" t="s">
        <v>3751</v>
      </c>
      <c r="B2245" s="2" t="s">
        <v>3129</v>
      </c>
      <c r="C2245" s="2" t="s">
        <v>10</v>
      </c>
      <c r="D2245" s="2" t="s">
        <v>1325</v>
      </c>
      <c r="E2245" s="2" t="s">
        <v>1327</v>
      </c>
      <c r="F2245" s="2" t="s">
        <v>1326</v>
      </c>
      <c r="G2245" s="2"/>
      <c r="H2245" s="2" t="s">
        <v>3752</v>
      </c>
    </row>
    <row r="2246" spans="1:8">
      <c r="A2246" s="2" t="s">
        <v>3751</v>
      </c>
      <c r="B2246" s="2" t="s">
        <v>748</v>
      </c>
      <c r="C2246" s="2" t="s">
        <v>10</v>
      </c>
      <c r="D2246" s="2" t="s">
        <v>1324</v>
      </c>
      <c r="E2246" s="2" t="s">
        <v>1327</v>
      </c>
      <c r="F2246" s="2" t="s">
        <v>1327</v>
      </c>
      <c r="G2246" s="2"/>
      <c r="H2246" s="2" t="s">
        <v>3752</v>
      </c>
    </row>
    <row r="2247" spans="1:8">
      <c r="A2247" s="2" t="s">
        <v>3751</v>
      </c>
      <c r="B2247" s="37" t="s">
        <v>749</v>
      </c>
      <c r="C2247" s="2" t="s">
        <v>10</v>
      </c>
      <c r="D2247" s="2" t="s">
        <v>1325</v>
      </c>
      <c r="E2247" s="2" t="s">
        <v>1324</v>
      </c>
      <c r="F2247" s="2" t="s">
        <v>1326</v>
      </c>
      <c r="G2247" s="2"/>
      <c r="H2247" s="2" t="s">
        <v>3752</v>
      </c>
    </row>
    <row r="2248" spans="1:8">
      <c r="A2248" s="2" t="s">
        <v>3751</v>
      </c>
      <c r="B2248" s="2" t="s">
        <v>3130</v>
      </c>
      <c r="C2248" s="2" t="s">
        <v>10</v>
      </c>
      <c r="D2248" s="2" t="s">
        <v>1324</v>
      </c>
      <c r="E2248" s="2" t="s">
        <v>1331</v>
      </c>
      <c r="F2248" s="2" t="s">
        <v>1324</v>
      </c>
      <c r="G2248" s="2"/>
      <c r="H2248" s="2" t="s">
        <v>3752</v>
      </c>
    </row>
    <row r="2249" spans="1:8">
      <c r="A2249" s="2" t="s">
        <v>3751</v>
      </c>
      <c r="B2249" s="2" t="s">
        <v>58</v>
      </c>
      <c r="C2249" s="2" t="s">
        <v>10</v>
      </c>
      <c r="D2249" s="2" t="s">
        <v>1324</v>
      </c>
      <c r="E2249" s="2" t="s">
        <v>1326</v>
      </c>
      <c r="F2249" s="2" t="s">
        <v>1324</v>
      </c>
      <c r="G2249" s="2"/>
      <c r="H2249" s="2" t="s">
        <v>3752</v>
      </c>
    </row>
    <row r="2250" spans="1:8">
      <c r="A2250" s="2" t="s">
        <v>3751</v>
      </c>
      <c r="B2250" s="2" t="s">
        <v>3131</v>
      </c>
      <c r="C2250" s="2" t="s">
        <v>10</v>
      </c>
      <c r="D2250" s="2" t="s">
        <v>1325</v>
      </c>
      <c r="E2250" s="2" t="s">
        <v>1331</v>
      </c>
      <c r="F2250" s="2" t="s">
        <v>1324</v>
      </c>
      <c r="G2250" s="2"/>
      <c r="H2250" s="2" t="s">
        <v>3752</v>
      </c>
    </row>
    <row r="2251" spans="1:8">
      <c r="A2251" s="2" t="s">
        <v>3751</v>
      </c>
      <c r="B2251" s="2" t="s">
        <v>3132</v>
      </c>
      <c r="C2251" s="2" t="s">
        <v>10</v>
      </c>
      <c r="D2251" s="2" t="s">
        <v>1324</v>
      </c>
      <c r="E2251" s="2" t="s">
        <v>1324</v>
      </c>
      <c r="F2251" s="2" t="s">
        <v>1331</v>
      </c>
      <c r="G2251" s="2"/>
      <c r="H2251" s="2" t="s">
        <v>3752</v>
      </c>
    </row>
    <row r="2252" spans="1:8">
      <c r="A2252" s="2" t="s">
        <v>3751</v>
      </c>
      <c r="B2252" s="2" t="s">
        <v>3132</v>
      </c>
      <c r="C2252" s="2" t="s">
        <v>10</v>
      </c>
      <c r="D2252" s="2" t="s">
        <v>1324</v>
      </c>
      <c r="E2252" s="2" t="s">
        <v>1331</v>
      </c>
      <c r="F2252" s="2" t="s">
        <v>1331</v>
      </c>
      <c r="G2252" s="2"/>
      <c r="H2252" s="2" t="s">
        <v>3752</v>
      </c>
    </row>
    <row r="2253" spans="1:8">
      <c r="A2253" s="2" t="s">
        <v>3751</v>
      </c>
      <c r="B2253" s="2" t="s">
        <v>3133</v>
      </c>
      <c r="C2253" s="2" t="s">
        <v>10</v>
      </c>
      <c r="D2253" s="2" t="s">
        <v>1324</v>
      </c>
      <c r="E2253" s="2" t="s">
        <v>1327</v>
      </c>
      <c r="F2253" s="2" t="s">
        <v>1327</v>
      </c>
      <c r="G2253" s="2"/>
      <c r="H2253" s="2" t="s">
        <v>3752</v>
      </c>
    </row>
    <row r="2254" spans="1:8">
      <c r="A2254" s="2" t="s">
        <v>3751</v>
      </c>
      <c r="B2254" s="2" t="s">
        <v>3134</v>
      </c>
      <c r="C2254" s="2" t="s">
        <v>10</v>
      </c>
      <c r="D2254" s="2" t="s">
        <v>1324</v>
      </c>
      <c r="E2254" s="2" t="s">
        <v>1324</v>
      </c>
      <c r="F2254" s="2" t="s">
        <v>1324</v>
      </c>
      <c r="G2254" s="2"/>
      <c r="H2254" s="2" t="s">
        <v>3752</v>
      </c>
    </row>
    <row r="2255" spans="1:8">
      <c r="A2255" s="2" t="s">
        <v>3751</v>
      </c>
      <c r="B2255" s="2" t="s">
        <v>750</v>
      </c>
      <c r="C2255" s="2" t="s">
        <v>10</v>
      </c>
      <c r="D2255" s="2" t="s">
        <v>1324</v>
      </c>
      <c r="E2255" s="2" t="s">
        <v>1324</v>
      </c>
      <c r="F2255" s="2" t="s">
        <v>1326</v>
      </c>
      <c r="G2255" s="2"/>
      <c r="H2255" s="2" t="s">
        <v>3752</v>
      </c>
    </row>
    <row r="2256" spans="1:8">
      <c r="A2256" s="2" t="s">
        <v>3751</v>
      </c>
      <c r="B2256" s="2" t="s">
        <v>751</v>
      </c>
      <c r="C2256" s="2" t="s">
        <v>10</v>
      </c>
      <c r="D2256" s="2" t="s">
        <v>1325</v>
      </c>
      <c r="E2256" s="2" t="s">
        <v>1327</v>
      </c>
      <c r="F2256" s="2" t="s">
        <v>1324</v>
      </c>
      <c r="G2256" s="2"/>
      <c r="H2256" s="2" t="s">
        <v>3752</v>
      </c>
    </row>
    <row r="2257" spans="1:8">
      <c r="A2257" s="2" t="s">
        <v>3751</v>
      </c>
      <c r="B2257" s="37" t="s">
        <v>3135</v>
      </c>
      <c r="C2257" s="2" t="s">
        <v>10</v>
      </c>
      <c r="D2257" s="2" t="s">
        <v>1324</v>
      </c>
      <c r="E2257" s="2" t="s">
        <v>1327</v>
      </c>
      <c r="F2257" s="2" t="s">
        <v>1327</v>
      </c>
      <c r="G2257" s="2"/>
      <c r="H2257" s="2" t="s">
        <v>3752</v>
      </c>
    </row>
    <row r="2258" spans="1:8">
      <c r="A2258" s="2" t="s">
        <v>3751</v>
      </c>
      <c r="B2258" s="2" t="s">
        <v>3136</v>
      </c>
      <c r="C2258" s="2" t="s">
        <v>163</v>
      </c>
      <c r="D2258" s="2" t="s">
        <v>1324</v>
      </c>
      <c r="E2258" s="2" t="s">
        <v>1330</v>
      </c>
      <c r="F2258" s="2" t="s">
        <v>1330</v>
      </c>
      <c r="G2258" s="2"/>
      <c r="H2258" s="2" t="s">
        <v>3752</v>
      </c>
    </row>
    <row r="2259" spans="1:8">
      <c r="A2259" s="2" t="s">
        <v>3751</v>
      </c>
      <c r="B2259" s="37" t="s">
        <v>3137</v>
      </c>
      <c r="C2259" s="2" t="s">
        <v>10</v>
      </c>
      <c r="D2259" s="2" t="s">
        <v>1324</v>
      </c>
      <c r="E2259" s="2" t="s">
        <v>1324</v>
      </c>
      <c r="F2259" s="2" t="s">
        <v>1326</v>
      </c>
      <c r="G2259" s="2"/>
      <c r="H2259" s="2" t="s">
        <v>3752</v>
      </c>
    </row>
    <row r="2260" spans="1:8">
      <c r="A2260" s="2" t="s">
        <v>3751</v>
      </c>
      <c r="B2260" s="2" t="s">
        <v>3138</v>
      </c>
      <c r="C2260" s="2" t="s">
        <v>10</v>
      </c>
      <c r="D2260" s="2" t="s">
        <v>1324</v>
      </c>
      <c r="E2260" s="2" t="s">
        <v>1327</v>
      </c>
      <c r="F2260" s="2" t="s">
        <v>1326</v>
      </c>
      <c r="G2260" s="2"/>
      <c r="H2260" s="2" t="s">
        <v>3752</v>
      </c>
    </row>
    <row r="2261" spans="1:8">
      <c r="A2261" s="2" t="s">
        <v>3751</v>
      </c>
      <c r="B2261" s="2" t="s">
        <v>3139</v>
      </c>
      <c r="C2261" s="2" t="s">
        <v>163</v>
      </c>
      <c r="D2261" s="2" t="s">
        <v>1325</v>
      </c>
      <c r="E2261" s="2" t="s">
        <v>1330</v>
      </c>
      <c r="F2261" s="2" t="s">
        <v>1324</v>
      </c>
      <c r="G2261" s="2"/>
      <c r="H2261" s="2" t="s">
        <v>3752</v>
      </c>
    </row>
    <row r="2262" spans="1:8">
      <c r="A2262" s="2" t="s">
        <v>3751</v>
      </c>
      <c r="B2262" s="2" t="s">
        <v>59</v>
      </c>
      <c r="C2262" s="2" t="s">
        <v>10</v>
      </c>
      <c r="D2262" s="2" t="s">
        <v>1324</v>
      </c>
      <c r="E2262" s="2" t="s">
        <v>1324</v>
      </c>
      <c r="F2262" s="2" t="s">
        <v>1324</v>
      </c>
      <c r="G2262" s="2"/>
      <c r="H2262" s="2" t="s">
        <v>3752</v>
      </c>
    </row>
    <row r="2263" spans="1:8">
      <c r="A2263" s="2" t="s">
        <v>3751</v>
      </c>
      <c r="B2263" s="2" t="s">
        <v>60</v>
      </c>
      <c r="C2263" s="2" t="s">
        <v>10</v>
      </c>
      <c r="D2263" s="2" t="s">
        <v>1324</v>
      </c>
      <c r="E2263" s="2" t="s">
        <v>1324</v>
      </c>
      <c r="F2263" s="2" t="s">
        <v>1324</v>
      </c>
      <c r="G2263" s="2"/>
      <c r="H2263" s="2" t="s">
        <v>3752</v>
      </c>
    </row>
    <row r="2264" spans="1:8">
      <c r="A2264" s="2" t="s">
        <v>3751</v>
      </c>
      <c r="B2264" s="2" t="s">
        <v>60</v>
      </c>
      <c r="C2264" s="2" t="s">
        <v>13</v>
      </c>
      <c r="D2264" s="2" t="s">
        <v>1324</v>
      </c>
      <c r="E2264" s="2" t="s">
        <v>1326</v>
      </c>
      <c r="F2264" s="2" t="s">
        <v>1324</v>
      </c>
      <c r="G2264" s="2"/>
      <c r="H2264" s="2" t="s">
        <v>3752</v>
      </c>
    </row>
    <row r="2265" spans="1:8">
      <c r="A2265" s="2" t="s">
        <v>3751</v>
      </c>
      <c r="B2265" s="2" t="s">
        <v>61</v>
      </c>
      <c r="C2265" s="2" t="s">
        <v>10</v>
      </c>
      <c r="D2265" s="2" t="s">
        <v>1324</v>
      </c>
      <c r="E2265" s="2" t="s">
        <v>1324</v>
      </c>
      <c r="F2265" s="2" t="s">
        <v>1326</v>
      </c>
      <c r="G2265" s="2"/>
      <c r="H2265" s="2" t="s">
        <v>3752</v>
      </c>
    </row>
    <row r="2266" spans="1:8">
      <c r="A2266" s="2" t="s">
        <v>3751</v>
      </c>
      <c r="B2266" s="2" t="s">
        <v>752</v>
      </c>
      <c r="C2266" s="2" t="s">
        <v>10</v>
      </c>
      <c r="D2266" s="2" t="s">
        <v>1324</v>
      </c>
      <c r="E2266" s="2" t="s">
        <v>1327</v>
      </c>
      <c r="F2266" s="2" t="s">
        <v>1324</v>
      </c>
      <c r="G2266" s="2"/>
      <c r="H2266" s="2" t="s">
        <v>3752</v>
      </c>
    </row>
    <row r="2267" spans="1:8">
      <c r="A2267" s="2" t="s">
        <v>3751</v>
      </c>
      <c r="B2267" s="2" t="s">
        <v>3140</v>
      </c>
      <c r="C2267" s="2" t="s">
        <v>10</v>
      </c>
      <c r="D2267" s="2" t="s">
        <v>1324</v>
      </c>
      <c r="E2267" s="2" t="s">
        <v>1327</v>
      </c>
      <c r="F2267" s="2" t="s">
        <v>1327</v>
      </c>
      <c r="G2267" s="2"/>
      <c r="H2267" s="2" t="s">
        <v>3752</v>
      </c>
    </row>
    <row r="2268" spans="1:8">
      <c r="A2268" s="2" t="s">
        <v>3751</v>
      </c>
      <c r="B2268" s="2" t="s">
        <v>753</v>
      </c>
      <c r="C2268" s="2" t="s">
        <v>10</v>
      </c>
      <c r="D2268" s="2" t="s">
        <v>1324</v>
      </c>
      <c r="E2268" s="2" t="s">
        <v>1327</v>
      </c>
      <c r="F2268" s="2" t="s">
        <v>1324</v>
      </c>
      <c r="G2268" s="2"/>
      <c r="H2268" s="2" t="s">
        <v>3752</v>
      </c>
    </row>
    <row r="2269" spans="1:8">
      <c r="A2269" s="2" t="s">
        <v>3751</v>
      </c>
      <c r="B2269" s="2" t="s">
        <v>754</v>
      </c>
      <c r="C2269" s="2" t="s">
        <v>10</v>
      </c>
      <c r="D2269" s="2" t="s">
        <v>1324</v>
      </c>
      <c r="E2269" s="2" t="s">
        <v>1327</v>
      </c>
      <c r="F2269" s="2" t="s">
        <v>1327</v>
      </c>
      <c r="G2269" s="2"/>
      <c r="H2269" s="2" t="s">
        <v>3752</v>
      </c>
    </row>
    <row r="2270" spans="1:8">
      <c r="A2270" s="2" t="s">
        <v>3751</v>
      </c>
      <c r="B2270" s="2" t="s">
        <v>754</v>
      </c>
      <c r="C2270" s="2" t="s">
        <v>10</v>
      </c>
      <c r="D2270" s="2" t="s">
        <v>1324</v>
      </c>
      <c r="E2270" s="2" t="s">
        <v>1327</v>
      </c>
      <c r="F2270" s="2" t="s">
        <v>1324</v>
      </c>
      <c r="G2270" s="2"/>
      <c r="H2270" s="2" t="s">
        <v>3752</v>
      </c>
    </row>
    <row r="2271" spans="1:8">
      <c r="A2271" s="2" t="s">
        <v>3751</v>
      </c>
      <c r="B2271" s="2" t="s">
        <v>62</v>
      </c>
      <c r="C2271" s="2" t="s">
        <v>10</v>
      </c>
      <c r="D2271" s="2" t="s">
        <v>1324</v>
      </c>
      <c r="E2271" s="2" t="s">
        <v>1326</v>
      </c>
      <c r="F2271" s="2" t="s">
        <v>1324</v>
      </c>
      <c r="G2271" s="2"/>
      <c r="H2271" s="2" t="s">
        <v>3752</v>
      </c>
    </row>
    <row r="2272" spans="1:8">
      <c r="A2272" s="2" t="s">
        <v>3751</v>
      </c>
      <c r="B2272" s="2" t="s">
        <v>63</v>
      </c>
      <c r="C2272" s="2" t="s">
        <v>10</v>
      </c>
      <c r="D2272" s="2" t="s">
        <v>1325</v>
      </c>
      <c r="E2272" s="2" t="s">
        <v>1327</v>
      </c>
      <c r="F2272" s="2" t="s">
        <v>1331</v>
      </c>
      <c r="G2272" s="2" t="s">
        <v>3785</v>
      </c>
      <c r="H2272" s="2" t="s">
        <v>3752</v>
      </c>
    </row>
    <row r="2273" spans="1:8">
      <c r="A2273" s="2" t="s">
        <v>3751</v>
      </c>
      <c r="B2273" s="2" t="s">
        <v>63</v>
      </c>
      <c r="C2273" s="2" t="s">
        <v>10</v>
      </c>
      <c r="D2273" s="2" t="s">
        <v>1325</v>
      </c>
      <c r="E2273" s="2" t="s">
        <v>1327</v>
      </c>
      <c r="F2273" s="2" t="s">
        <v>1326</v>
      </c>
      <c r="G2273" s="2"/>
      <c r="H2273" s="2" t="s">
        <v>3752</v>
      </c>
    </row>
    <row r="2274" spans="1:8">
      <c r="A2274" s="2" t="s">
        <v>3751</v>
      </c>
      <c r="B2274" s="2" t="s">
        <v>63</v>
      </c>
      <c r="C2274" s="2" t="s">
        <v>10</v>
      </c>
      <c r="D2274" s="2" t="s">
        <v>1325</v>
      </c>
      <c r="E2274" s="2" t="s">
        <v>1324</v>
      </c>
      <c r="F2274" s="2" t="s">
        <v>1324</v>
      </c>
      <c r="G2274" s="2"/>
      <c r="H2274" s="2" t="s">
        <v>3752</v>
      </c>
    </row>
    <row r="2275" spans="1:8">
      <c r="A2275" s="2" t="s">
        <v>3751</v>
      </c>
      <c r="B2275" s="2" t="s">
        <v>3141</v>
      </c>
      <c r="C2275" s="2" t="s">
        <v>10</v>
      </c>
      <c r="D2275" s="2" t="s">
        <v>1325</v>
      </c>
      <c r="E2275" s="2" t="s">
        <v>1331</v>
      </c>
      <c r="F2275" s="2" t="s">
        <v>1324</v>
      </c>
      <c r="G2275" s="2"/>
      <c r="H2275" s="2" t="s">
        <v>3752</v>
      </c>
    </row>
    <row r="2276" spans="1:8">
      <c r="A2276" s="2" t="s">
        <v>3751</v>
      </c>
      <c r="B2276" s="2" t="s">
        <v>3142</v>
      </c>
      <c r="C2276" s="2" t="s">
        <v>10</v>
      </c>
      <c r="D2276" s="2" t="s">
        <v>1324</v>
      </c>
      <c r="E2276" s="2" t="s">
        <v>1327</v>
      </c>
      <c r="F2276" s="2" t="s">
        <v>1324</v>
      </c>
      <c r="G2276" s="2"/>
      <c r="H2276" s="2" t="s">
        <v>3752</v>
      </c>
    </row>
    <row r="2277" spans="1:8">
      <c r="A2277" s="2" t="s">
        <v>3751</v>
      </c>
      <c r="B2277" s="2" t="s">
        <v>755</v>
      </c>
      <c r="C2277" s="2" t="s">
        <v>10</v>
      </c>
      <c r="D2277" s="2" t="s">
        <v>1324</v>
      </c>
      <c r="E2277" s="2" t="s">
        <v>1327</v>
      </c>
      <c r="F2277" s="2" t="s">
        <v>1324</v>
      </c>
      <c r="G2277" s="2" t="s">
        <v>3786</v>
      </c>
      <c r="H2277" s="2" t="s">
        <v>3752</v>
      </c>
    </row>
    <row r="2278" spans="1:8">
      <c r="A2278" s="2" t="s">
        <v>3751</v>
      </c>
      <c r="B2278" s="2" t="s">
        <v>755</v>
      </c>
      <c r="C2278" s="2" t="s">
        <v>13</v>
      </c>
      <c r="D2278" s="2" t="s">
        <v>1325</v>
      </c>
      <c r="E2278" s="2" t="s">
        <v>1326</v>
      </c>
      <c r="F2278" s="2" t="s">
        <v>1326</v>
      </c>
      <c r="G2278" s="2"/>
      <c r="H2278" s="2" t="s">
        <v>3752</v>
      </c>
    </row>
    <row r="2279" spans="1:8">
      <c r="A2279" s="2" t="s">
        <v>3751</v>
      </c>
      <c r="B2279" s="2" t="s">
        <v>757</v>
      </c>
      <c r="C2279" s="2" t="s">
        <v>10</v>
      </c>
      <c r="D2279" s="2" t="s">
        <v>1324</v>
      </c>
      <c r="E2279" s="2" t="s">
        <v>1331</v>
      </c>
      <c r="F2279" s="2" t="s">
        <v>1331</v>
      </c>
      <c r="G2279" s="2"/>
      <c r="H2279" s="2" t="s">
        <v>3752</v>
      </c>
    </row>
    <row r="2280" spans="1:8">
      <c r="A2280" s="2" t="s">
        <v>3751</v>
      </c>
      <c r="B2280" s="2" t="s">
        <v>756</v>
      </c>
      <c r="C2280" s="2" t="s">
        <v>10</v>
      </c>
      <c r="D2280" s="2" t="s">
        <v>1324</v>
      </c>
      <c r="E2280" s="2" t="s">
        <v>1324</v>
      </c>
      <c r="F2280" s="2" t="s">
        <v>1324</v>
      </c>
      <c r="G2280" s="2"/>
      <c r="H2280" s="2" t="s">
        <v>3752</v>
      </c>
    </row>
    <row r="2281" spans="1:8">
      <c r="A2281" s="2" t="s">
        <v>3751</v>
      </c>
      <c r="B2281" s="2" t="s">
        <v>758</v>
      </c>
      <c r="C2281" s="2" t="s">
        <v>10</v>
      </c>
      <c r="D2281" s="2" t="s">
        <v>1325</v>
      </c>
      <c r="E2281" s="2" t="s">
        <v>1326</v>
      </c>
      <c r="F2281" s="2" t="s">
        <v>1324</v>
      </c>
      <c r="G2281" s="2"/>
      <c r="H2281" s="2" t="s">
        <v>3752</v>
      </c>
    </row>
    <row r="2282" spans="1:8">
      <c r="A2282" s="2" t="s">
        <v>3751</v>
      </c>
      <c r="B2282" s="2" t="s">
        <v>3143</v>
      </c>
      <c r="C2282" s="2" t="s">
        <v>10</v>
      </c>
      <c r="D2282" s="2" t="s">
        <v>1324</v>
      </c>
      <c r="E2282" s="2" t="s">
        <v>1326</v>
      </c>
      <c r="F2282" s="2" t="s">
        <v>1330</v>
      </c>
      <c r="G2282" s="2"/>
      <c r="H2282" s="2" t="s">
        <v>3752</v>
      </c>
    </row>
    <row r="2283" spans="1:8">
      <c r="A2283" s="2" t="s">
        <v>3751</v>
      </c>
      <c r="B2283" s="2" t="s">
        <v>64</v>
      </c>
      <c r="C2283" s="2" t="s">
        <v>10</v>
      </c>
      <c r="D2283" s="2" t="s">
        <v>1324</v>
      </c>
      <c r="E2283" s="2" t="s">
        <v>1326</v>
      </c>
      <c r="F2283" s="2" t="s">
        <v>1324</v>
      </c>
      <c r="G2283" s="2"/>
      <c r="H2283" s="2" t="s">
        <v>3752</v>
      </c>
    </row>
    <row r="2284" spans="1:8">
      <c r="A2284" s="2" t="s">
        <v>3751</v>
      </c>
      <c r="B2284" s="2" t="s">
        <v>759</v>
      </c>
      <c r="C2284" s="2" t="s">
        <v>10</v>
      </c>
      <c r="D2284" s="2" t="s">
        <v>1324</v>
      </c>
      <c r="E2284" s="2" t="s">
        <v>1324</v>
      </c>
      <c r="F2284" s="2" t="s">
        <v>1324</v>
      </c>
      <c r="G2284" s="2"/>
      <c r="H2284" s="2" t="s">
        <v>3752</v>
      </c>
    </row>
    <row r="2285" spans="1:8">
      <c r="A2285" s="2" t="s">
        <v>3751</v>
      </c>
      <c r="B2285" s="2" t="s">
        <v>760</v>
      </c>
      <c r="C2285" s="2" t="s">
        <v>10</v>
      </c>
      <c r="D2285" s="2" t="s">
        <v>1324</v>
      </c>
      <c r="E2285" s="2" t="s">
        <v>1331</v>
      </c>
      <c r="F2285" s="2" t="s">
        <v>1324</v>
      </c>
      <c r="G2285" s="2"/>
      <c r="H2285" s="2" t="s">
        <v>3752</v>
      </c>
    </row>
    <row r="2286" spans="1:8">
      <c r="A2286" s="2" t="s">
        <v>3751</v>
      </c>
      <c r="B2286" s="2" t="s">
        <v>761</v>
      </c>
      <c r="C2286" s="2" t="s">
        <v>10</v>
      </c>
      <c r="D2286" s="2" t="s">
        <v>1324</v>
      </c>
      <c r="E2286" s="2" t="s">
        <v>1324</v>
      </c>
      <c r="F2286" s="2" t="s">
        <v>1324</v>
      </c>
      <c r="G2286" s="2"/>
      <c r="H2286" s="2" t="s">
        <v>3752</v>
      </c>
    </row>
    <row r="2287" spans="1:8">
      <c r="A2287" s="2" t="s">
        <v>3751</v>
      </c>
      <c r="B2287" s="2" t="s">
        <v>762</v>
      </c>
      <c r="C2287" s="2" t="s">
        <v>10</v>
      </c>
      <c r="D2287" s="2" t="s">
        <v>1324</v>
      </c>
      <c r="E2287" s="2" t="s">
        <v>1327</v>
      </c>
      <c r="F2287" s="2" t="s">
        <v>1327</v>
      </c>
      <c r="G2287" s="2"/>
      <c r="H2287" s="2" t="s">
        <v>3752</v>
      </c>
    </row>
    <row r="2288" spans="1:8">
      <c r="A2288" s="2" t="s">
        <v>3751</v>
      </c>
      <c r="B2288" s="2" t="s">
        <v>65</v>
      </c>
      <c r="C2288" s="2" t="s">
        <v>10</v>
      </c>
      <c r="D2288" s="2" t="s">
        <v>1324</v>
      </c>
      <c r="E2288" s="2" t="s">
        <v>1326</v>
      </c>
      <c r="F2288" s="2" t="s">
        <v>1324</v>
      </c>
      <c r="G2288" s="2"/>
      <c r="H2288" s="2" t="s">
        <v>3752</v>
      </c>
    </row>
    <row r="2289" spans="1:8">
      <c r="A2289" s="2" t="s">
        <v>3751</v>
      </c>
      <c r="B2289" s="2" t="s">
        <v>66</v>
      </c>
      <c r="C2289" s="2" t="s">
        <v>10</v>
      </c>
      <c r="D2289" s="2" t="s">
        <v>1324</v>
      </c>
      <c r="E2289" s="2" t="s">
        <v>1326</v>
      </c>
      <c r="F2289" s="2" t="s">
        <v>1326</v>
      </c>
      <c r="G2289" s="2"/>
      <c r="H2289" s="2" t="s">
        <v>3752</v>
      </c>
    </row>
    <row r="2290" spans="1:8">
      <c r="A2290" s="2" t="s">
        <v>3751</v>
      </c>
      <c r="B2290" s="2" t="s">
        <v>66</v>
      </c>
      <c r="C2290" s="2" t="s">
        <v>10</v>
      </c>
      <c r="D2290" s="2" t="s">
        <v>1324</v>
      </c>
      <c r="E2290" s="2" t="s">
        <v>1324</v>
      </c>
      <c r="F2290" s="2" t="s">
        <v>1326</v>
      </c>
      <c r="G2290" s="2"/>
      <c r="H2290" s="2" t="s">
        <v>3752</v>
      </c>
    </row>
    <row r="2291" spans="1:8">
      <c r="A2291" s="2" t="s">
        <v>3751</v>
      </c>
      <c r="B2291" s="2" t="s">
        <v>66</v>
      </c>
      <c r="C2291" s="2" t="s">
        <v>13</v>
      </c>
      <c r="D2291" s="2" t="s">
        <v>1324</v>
      </c>
      <c r="E2291" s="2" t="s">
        <v>1331</v>
      </c>
      <c r="F2291" s="2" t="s">
        <v>1324</v>
      </c>
      <c r="G2291" s="2"/>
      <c r="H2291" s="2" t="s">
        <v>3752</v>
      </c>
    </row>
    <row r="2292" spans="1:8">
      <c r="A2292" s="2" t="s">
        <v>3751</v>
      </c>
      <c r="B2292" s="2" t="s">
        <v>3144</v>
      </c>
      <c r="C2292" s="2" t="s">
        <v>10</v>
      </c>
      <c r="D2292" s="2" t="s">
        <v>1325</v>
      </c>
      <c r="E2292" s="2" t="s">
        <v>1326</v>
      </c>
      <c r="F2292" s="2" t="s">
        <v>1324</v>
      </c>
      <c r="G2292" s="2" t="s">
        <v>3787</v>
      </c>
      <c r="H2292" s="2" t="s">
        <v>3752</v>
      </c>
    </row>
    <row r="2293" spans="1:8">
      <c r="A2293" s="2" t="s">
        <v>3751</v>
      </c>
      <c r="B2293" s="2" t="s">
        <v>763</v>
      </c>
      <c r="C2293" s="2" t="s">
        <v>10</v>
      </c>
      <c r="D2293" s="2" t="s">
        <v>1324</v>
      </c>
      <c r="E2293" s="2" t="s">
        <v>1330</v>
      </c>
      <c r="F2293" s="2" t="s">
        <v>1330</v>
      </c>
      <c r="G2293" s="2"/>
      <c r="H2293" s="2" t="s">
        <v>3752</v>
      </c>
    </row>
    <row r="2294" spans="1:8">
      <c r="A2294" s="2" t="s">
        <v>3751</v>
      </c>
      <c r="B2294" s="37" t="s">
        <v>764</v>
      </c>
      <c r="C2294" s="2" t="s">
        <v>10</v>
      </c>
      <c r="D2294" s="2" t="s">
        <v>1325</v>
      </c>
      <c r="E2294" s="2" t="s">
        <v>1327</v>
      </c>
      <c r="F2294" s="2" t="s">
        <v>1327</v>
      </c>
      <c r="G2294" s="2" t="s">
        <v>3788</v>
      </c>
      <c r="H2294" s="2" t="s">
        <v>3752</v>
      </c>
    </row>
    <row r="2295" spans="1:8">
      <c r="A2295" s="2" t="s">
        <v>3751</v>
      </c>
      <c r="B2295" s="37" t="s">
        <v>764</v>
      </c>
      <c r="C2295" s="2" t="s">
        <v>13</v>
      </c>
      <c r="D2295" s="2" t="s">
        <v>1325</v>
      </c>
      <c r="E2295" s="2" t="s">
        <v>1326</v>
      </c>
      <c r="F2295" s="2" t="s">
        <v>1324</v>
      </c>
      <c r="G2295" s="2"/>
      <c r="H2295" s="2" t="s">
        <v>3752</v>
      </c>
    </row>
    <row r="2296" spans="1:8">
      <c r="A2296" s="2" t="s">
        <v>3751</v>
      </c>
      <c r="B2296" s="2" t="s">
        <v>67</v>
      </c>
      <c r="C2296" s="2" t="s">
        <v>10</v>
      </c>
      <c r="D2296" s="2" t="s">
        <v>1324</v>
      </c>
      <c r="E2296" s="2" t="s">
        <v>1324</v>
      </c>
      <c r="F2296" s="2" t="s">
        <v>1324</v>
      </c>
      <c r="G2296" s="2"/>
      <c r="H2296" s="2" t="s">
        <v>3752</v>
      </c>
    </row>
    <row r="2297" spans="1:8">
      <c r="A2297" s="2" t="s">
        <v>3751</v>
      </c>
      <c r="B2297" s="2" t="s">
        <v>69</v>
      </c>
      <c r="C2297" s="2" t="s">
        <v>10</v>
      </c>
      <c r="D2297" s="2" t="s">
        <v>1324</v>
      </c>
      <c r="E2297" s="2" t="s">
        <v>1326</v>
      </c>
      <c r="F2297" s="2" t="s">
        <v>1324</v>
      </c>
      <c r="G2297" s="2"/>
      <c r="H2297" s="2" t="s">
        <v>3752</v>
      </c>
    </row>
    <row r="2298" spans="1:8">
      <c r="A2298" s="2" t="s">
        <v>3751</v>
      </c>
      <c r="B2298" s="2" t="s">
        <v>69</v>
      </c>
      <c r="C2298" s="2" t="s">
        <v>13</v>
      </c>
      <c r="D2298" s="2" t="s">
        <v>1324</v>
      </c>
      <c r="E2298" s="2" t="s">
        <v>1324</v>
      </c>
      <c r="F2298" s="2" t="s">
        <v>1324</v>
      </c>
      <c r="G2298" s="2" t="s">
        <v>3789</v>
      </c>
      <c r="H2298" s="2" t="s">
        <v>3752</v>
      </c>
    </row>
    <row r="2299" spans="1:8">
      <c r="A2299" s="2" t="s">
        <v>3751</v>
      </c>
      <c r="B2299" s="2" t="s">
        <v>3145</v>
      </c>
      <c r="C2299" s="2" t="s">
        <v>10</v>
      </c>
      <c r="D2299" s="2" t="s">
        <v>1324</v>
      </c>
      <c r="E2299" s="2" t="s">
        <v>1327</v>
      </c>
      <c r="F2299" s="2" t="s">
        <v>1327</v>
      </c>
      <c r="G2299" s="2"/>
      <c r="H2299" s="2" t="s">
        <v>3752</v>
      </c>
    </row>
    <row r="2300" spans="1:8">
      <c r="A2300" s="2" t="s">
        <v>3751</v>
      </c>
      <c r="B2300" s="2" t="s">
        <v>3146</v>
      </c>
      <c r="C2300" s="2" t="s">
        <v>10</v>
      </c>
      <c r="D2300" s="2" t="s">
        <v>1324</v>
      </c>
      <c r="E2300" s="2" t="s">
        <v>1324</v>
      </c>
      <c r="F2300" s="2" t="s">
        <v>1324</v>
      </c>
      <c r="G2300" s="2"/>
      <c r="H2300" s="2" t="s">
        <v>3752</v>
      </c>
    </row>
    <row r="2301" spans="1:8">
      <c r="A2301" s="2" t="s">
        <v>3751</v>
      </c>
      <c r="B2301" s="2" t="s">
        <v>3147</v>
      </c>
      <c r="C2301" s="2" t="s">
        <v>10</v>
      </c>
      <c r="D2301" s="2" t="s">
        <v>1324</v>
      </c>
      <c r="E2301" s="2" t="s">
        <v>1327</v>
      </c>
      <c r="F2301" s="2" t="s">
        <v>1327</v>
      </c>
      <c r="G2301" s="2"/>
      <c r="H2301" s="2" t="s">
        <v>3752</v>
      </c>
    </row>
    <row r="2302" spans="1:8">
      <c r="A2302" s="2" t="s">
        <v>3751</v>
      </c>
      <c r="B2302" s="2" t="s">
        <v>3148</v>
      </c>
      <c r="C2302" s="2" t="s">
        <v>10</v>
      </c>
      <c r="D2302" s="2" t="s">
        <v>1324</v>
      </c>
      <c r="E2302" s="2" t="s">
        <v>1326</v>
      </c>
      <c r="F2302" s="2" t="s">
        <v>1331</v>
      </c>
      <c r="G2302" s="2"/>
      <c r="H2302" s="2" t="s">
        <v>3752</v>
      </c>
    </row>
    <row r="2303" spans="1:8">
      <c r="A2303" s="2" t="s">
        <v>3751</v>
      </c>
      <c r="B2303" s="2" t="s">
        <v>3149</v>
      </c>
      <c r="C2303" s="2" t="s">
        <v>10</v>
      </c>
      <c r="D2303" s="2" t="s">
        <v>1325</v>
      </c>
      <c r="E2303" s="2" t="s">
        <v>1326</v>
      </c>
      <c r="F2303" s="2" t="s">
        <v>1330</v>
      </c>
      <c r="G2303" s="2"/>
      <c r="H2303" s="2" t="s">
        <v>3752</v>
      </c>
    </row>
    <row r="2304" spans="1:8">
      <c r="A2304" s="2" t="s">
        <v>3751</v>
      </c>
      <c r="B2304" s="2" t="s">
        <v>70</v>
      </c>
      <c r="C2304" s="2" t="s">
        <v>10</v>
      </c>
      <c r="D2304" s="2" t="s">
        <v>1324</v>
      </c>
      <c r="E2304" s="2" t="s">
        <v>1324</v>
      </c>
      <c r="F2304" s="2" t="s">
        <v>1324</v>
      </c>
      <c r="G2304" s="2"/>
      <c r="H2304" s="2" t="s">
        <v>3752</v>
      </c>
    </row>
    <row r="2305" spans="1:8">
      <c r="A2305" s="2" t="s">
        <v>3751</v>
      </c>
      <c r="B2305" s="2" t="s">
        <v>3150</v>
      </c>
      <c r="C2305" s="2" t="s">
        <v>10</v>
      </c>
      <c r="D2305" s="2" t="s">
        <v>1324</v>
      </c>
      <c r="E2305" s="2" t="s">
        <v>1324</v>
      </c>
      <c r="F2305" s="2" t="s">
        <v>1326</v>
      </c>
      <c r="G2305" s="2"/>
      <c r="H2305" s="2" t="s">
        <v>3752</v>
      </c>
    </row>
    <row r="2306" spans="1:8">
      <c r="A2306" s="2" t="s">
        <v>3751</v>
      </c>
      <c r="B2306" s="2" t="s">
        <v>766</v>
      </c>
      <c r="C2306" s="2" t="s">
        <v>10</v>
      </c>
      <c r="D2306" s="2" t="s">
        <v>1324</v>
      </c>
      <c r="E2306" s="2" t="s">
        <v>1331</v>
      </c>
      <c r="F2306" s="2" t="s">
        <v>1324</v>
      </c>
      <c r="G2306" s="2"/>
      <c r="H2306" s="2" t="s">
        <v>3752</v>
      </c>
    </row>
    <row r="2307" spans="1:8">
      <c r="A2307" s="2" t="s">
        <v>3751</v>
      </c>
      <c r="B2307" s="2" t="s">
        <v>3151</v>
      </c>
      <c r="C2307" s="2" t="s">
        <v>10</v>
      </c>
      <c r="D2307" s="2" t="s">
        <v>1324</v>
      </c>
      <c r="E2307" s="2" t="s">
        <v>1324</v>
      </c>
      <c r="F2307" s="2" t="s">
        <v>1324</v>
      </c>
      <c r="G2307" s="2"/>
      <c r="H2307" s="2" t="s">
        <v>3752</v>
      </c>
    </row>
    <row r="2308" spans="1:8">
      <c r="A2308" s="2" t="s">
        <v>3751</v>
      </c>
      <c r="B2308" s="2" t="s">
        <v>3152</v>
      </c>
      <c r="C2308" s="2" t="s">
        <v>10</v>
      </c>
      <c r="D2308" s="2" t="s">
        <v>1324</v>
      </c>
      <c r="E2308" s="2" t="s">
        <v>1324</v>
      </c>
      <c r="F2308" s="2" t="s">
        <v>1324</v>
      </c>
      <c r="G2308" s="2" t="s">
        <v>3790</v>
      </c>
      <c r="H2308" s="2" t="s">
        <v>3752</v>
      </c>
    </row>
    <row r="2309" spans="1:8">
      <c r="A2309" s="2" t="s">
        <v>3751</v>
      </c>
      <c r="B2309" s="2" t="s">
        <v>3153</v>
      </c>
      <c r="C2309" s="2" t="s">
        <v>10</v>
      </c>
      <c r="D2309" s="2" t="s">
        <v>1324</v>
      </c>
      <c r="E2309" s="2" t="s">
        <v>1327</v>
      </c>
      <c r="F2309" s="2" t="s">
        <v>1327</v>
      </c>
      <c r="G2309" s="2"/>
      <c r="H2309" s="2" t="s">
        <v>3752</v>
      </c>
    </row>
    <row r="2310" spans="1:8">
      <c r="A2310" s="2" t="s">
        <v>3751</v>
      </c>
      <c r="B2310" s="2" t="s">
        <v>71</v>
      </c>
      <c r="C2310" s="2" t="s">
        <v>10</v>
      </c>
      <c r="D2310" s="2" t="s">
        <v>1324</v>
      </c>
      <c r="E2310" s="2" t="s">
        <v>1326</v>
      </c>
      <c r="F2310" s="2" t="s">
        <v>1324</v>
      </c>
      <c r="G2310" s="2"/>
      <c r="H2310" s="2" t="s">
        <v>3752</v>
      </c>
    </row>
    <row r="2311" spans="1:8">
      <c r="A2311" s="2" t="s">
        <v>3751</v>
      </c>
      <c r="B2311" s="2" t="s">
        <v>767</v>
      </c>
      <c r="C2311" s="2" t="s">
        <v>10</v>
      </c>
      <c r="D2311" s="2" t="s">
        <v>1324</v>
      </c>
      <c r="E2311" s="2" t="s">
        <v>1326</v>
      </c>
      <c r="F2311" s="2" t="s">
        <v>1324</v>
      </c>
      <c r="G2311" s="2"/>
      <c r="H2311" s="2" t="s">
        <v>3752</v>
      </c>
    </row>
    <row r="2312" spans="1:8">
      <c r="A2312" s="2" t="s">
        <v>3751</v>
      </c>
      <c r="B2312" s="2" t="s">
        <v>768</v>
      </c>
      <c r="C2312" s="2" t="s">
        <v>10</v>
      </c>
      <c r="D2312" s="2" t="s">
        <v>1325</v>
      </c>
      <c r="E2312" s="2" t="s">
        <v>1326</v>
      </c>
      <c r="F2312" s="2" t="s">
        <v>1326</v>
      </c>
      <c r="G2312" s="2"/>
      <c r="H2312" s="2" t="s">
        <v>3752</v>
      </c>
    </row>
    <row r="2313" spans="1:8">
      <c r="A2313" s="2" t="s">
        <v>3751</v>
      </c>
      <c r="B2313" s="2" t="s">
        <v>768</v>
      </c>
      <c r="C2313" s="2" t="s">
        <v>10</v>
      </c>
      <c r="D2313" s="2" t="s">
        <v>1325</v>
      </c>
      <c r="E2313" s="2" t="s">
        <v>1324</v>
      </c>
      <c r="F2313" s="2" t="s">
        <v>1330</v>
      </c>
      <c r="G2313" s="2"/>
      <c r="H2313" s="2" t="s">
        <v>3752</v>
      </c>
    </row>
    <row r="2314" spans="1:8">
      <c r="A2314" s="2" t="s">
        <v>3751</v>
      </c>
      <c r="B2314" s="2" t="s">
        <v>73</v>
      </c>
      <c r="C2314" s="2" t="s">
        <v>10</v>
      </c>
      <c r="D2314" s="2" t="s">
        <v>1324</v>
      </c>
      <c r="E2314" s="2" t="s">
        <v>1324</v>
      </c>
      <c r="F2314" s="2" t="s">
        <v>1324</v>
      </c>
      <c r="G2314" s="2"/>
      <c r="H2314" s="2" t="s">
        <v>3752</v>
      </c>
    </row>
    <row r="2315" spans="1:8">
      <c r="A2315" s="2" t="s">
        <v>3751</v>
      </c>
      <c r="B2315" s="2" t="s">
        <v>72</v>
      </c>
      <c r="C2315" s="2" t="s">
        <v>10</v>
      </c>
      <c r="D2315" s="2" t="s">
        <v>1325</v>
      </c>
      <c r="E2315" s="2" t="s">
        <v>1326</v>
      </c>
      <c r="F2315" s="2" t="s">
        <v>1326</v>
      </c>
      <c r="G2315" s="2" t="s">
        <v>3791</v>
      </c>
      <c r="H2315" s="2" t="s">
        <v>3752</v>
      </c>
    </row>
    <row r="2316" spans="1:8">
      <c r="A2316" s="2" t="s">
        <v>3751</v>
      </c>
      <c r="B2316" s="2" t="s">
        <v>74</v>
      </c>
      <c r="C2316" s="2" t="s">
        <v>10</v>
      </c>
      <c r="D2316" s="2" t="s">
        <v>1324</v>
      </c>
      <c r="E2316" s="2" t="s">
        <v>1324</v>
      </c>
      <c r="F2316" s="2" t="s">
        <v>1326</v>
      </c>
      <c r="G2316" s="2"/>
      <c r="H2316" s="2" t="s">
        <v>3752</v>
      </c>
    </row>
    <row r="2317" spans="1:8">
      <c r="A2317" s="2" t="s">
        <v>3751</v>
      </c>
      <c r="B2317" s="37" t="s">
        <v>3154</v>
      </c>
      <c r="C2317" s="2" t="s">
        <v>10</v>
      </c>
      <c r="D2317" s="2" t="s">
        <v>1325</v>
      </c>
      <c r="E2317" s="2" t="s">
        <v>1326</v>
      </c>
      <c r="F2317" s="2" t="s">
        <v>1324</v>
      </c>
      <c r="G2317" s="2"/>
      <c r="H2317" s="2" t="s">
        <v>3752</v>
      </c>
    </row>
    <row r="2318" spans="1:8">
      <c r="A2318" s="2" t="s">
        <v>3751</v>
      </c>
      <c r="B2318" s="2" t="s">
        <v>76</v>
      </c>
      <c r="C2318" s="2" t="s">
        <v>10</v>
      </c>
      <c r="D2318" s="2" t="s">
        <v>1324</v>
      </c>
      <c r="E2318" s="2" t="s">
        <v>1330</v>
      </c>
      <c r="F2318" s="2" t="s">
        <v>1330</v>
      </c>
      <c r="G2318" s="2"/>
      <c r="H2318" s="2" t="s">
        <v>3752</v>
      </c>
    </row>
    <row r="2319" spans="1:8">
      <c r="A2319" s="2" t="s">
        <v>3751</v>
      </c>
      <c r="B2319" s="2" t="s">
        <v>76</v>
      </c>
      <c r="C2319" s="2" t="s">
        <v>13</v>
      </c>
      <c r="D2319" s="2" t="s">
        <v>1325</v>
      </c>
      <c r="E2319" s="2" t="s">
        <v>1324</v>
      </c>
      <c r="F2319" s="2" t="s">
        <v>1326</v>
      </c>
      <c r="G2319" s="2"/>
      <c r="H2319" s="2" t="s">
        <v>3752</v>
      </c>
    </row>
    <row r="2320" spans="1:8">
      <c r="A2320" s="2" t="s">
        <v>3751</v>
      </c>
      <c r="B2320" s="2" t="s">
        <v>3155</v>
      </c>
      <c r="C2320" s="2" t="s">
        <v>10</v>
      </c>
      <c r="D2320" s="2" t="s">
        <v>1325</v>
      </c>
      <c r="E2320" s="2" t="s">
        <v>1326</v>
      </c>
      <c r="F2320" s="2" t="s">
        <v>1326</v>
      </c>
      <c r="G2320" s="2"/>
      <c r="H2320" s="2" t="s">
        <v>3752</v>
      </c>
    </row>
    <row r="2321" spans="1:8">
      <c r="A2321" s="2" t="s">
        <v>3751</v>
      </c>
      <c r="B2321" s="2" t="s">
        <v>3156</v>
      </c>
      <c r="C2321" s="2" t="s">
        <v>10</v>
      </c>
      <c r="D2321" s="2" t="s">
        <v>1325</v>
      </c>
      <c r="E2321" s="2" t="s">
        <v>1326</v>
      </c>
      <c r="F2321" s="2" t="s">
        <v>1324</v>
      </c>
      <c r="G2321" s="2"/>
      <c r="H2321" s="2" t="s">
        <v>3752</v>
      </c>
    </row>
    <row r="2322" spans="1:8">
      <c r="A2322" s="2" t="s">
        <v>3751</v>
      </c>
      <c r="B2322" s="2" t="s">
        <v>77</v>
      </c>
      <c r="C2322" s="2" t="s">
        <v>10</v>
      </c>
      <c r="D2322" s="2" t="s">
        <v>1325</v>
      </c>
      <c r="E2322" s="2" t="s">
        <v>1324</v>
      </c>
      <c r="F2322" s="2" t="s">
        <v>1324</v>
      </c>
      <c r="G2322" s="2"/>
      <c r="H2322" s="2" t="s">
        <v>3752</v>
      </c>
    </row>
    <row r="2323" spans="1:8">
      <c r="A2323" s="2" t="s">
        <v>3751</v>
      </c>
      <c r="B2323" s="2" t="s">
        <v>77</v>
      </c>
      <c r="C2323" s="2" t="s">
        <v>10</v>
      </c>
      <c r="D2323" s="2" t="s">
        <v>1324</v>
      </c>
      <c r="E2323" s="2" t="s">
        <v>1324</v>
      </c>
      <c r="F2323" s="2" t="s">
        <v>1324</v>
      </c>
      <c r="G2323" s="2"/>
      <c r="H2323" s="2" t="s">
        <v>3752</v>
      </c>
    </row>
    <row r="2324" spans="1:8">
      <c r="A2324" s="2" t="s">
        <v>3751</v>
      </c>
      <c r="B2324" s="2" t="s">
        <v>78</v>
      </c>
      <c r="C2324" s="2" t="s">
        <v>10</v>
      </c>
      <c r="D2324" s="2" t="s">
        <v>1324</v>
      </c>
      <c r="E2324" s="2" t="s">
        <v>1324</v>
      </c>
      <c r="F2324" s="2" t="s">
        <v>1331</v>
      </c>
      <c r="G2324" s="2" t="s">
        <v>3792</v>
      </c>
      <c r="H2324" s="2" t="s">
        <v>3752</v>
      </c>
    </row>
    <row r="2325" spans="1:8">
      <c r="A2325" s="2" t="s">
        <v>3751</v>
      </c>
      <c r="B2325" s="2" t="s">
        <v>3157</v>
      </c>
      <c r="C2325" s="2" t="s">
        <v>10</v>
      </c>
      <c r="D2325" s="2" t="s">
        <v>1324</v>
      </c>
      <c r="E2325" s="2" t="s">
        <v>1324</v>
      </c>
      <c r="F2325" s="2" t="s">
        <v>1324</v>
      </c>
      <c r="G2325" s="2"/>
      <c r="H2325" s="2" t="s">
        <v>3752</v>
      </c>
    </row>
    <row r="2326" spans="1:8">
      <c r="A2326" s="2" t="s">
        <v>3751</v>
      </c>
      <c r="B2326" s="2" t="s">
        <v>769</v>
      </c>
      <c r="C2326" s="2" t="s">
        <v>10</v>
      </c>
      <c r="D2326" s="2" t="s">
        <v>1324</v>
      </c>
      <c r="E2326" s="2" t="s">
        <v>1327</v>
      </c>
      <c r="F2326" s="2" t="s">
        <v>1324</v>
      </c>
      <c r="G2326" s="2"/>
      <c r="H2326" s="2" t="s">
        <v>3752</v>
      </c>
    </row>
    <row r="2327" spans="1:8">
      <c r="A2327" s="2" t="s">
        <v>3751</v>
      </c>
      <c r="B2327" s="2" t="s">
        <v>769</v>
      </c>
      <c r="C2327" s="2" t="s">
        <v>10</v>
      </c>
      <c r="D2327" s="2" t="s">
        <v>1324</v>
      </c>
      <c r="E2327" s="2" t="s">
        <v>1327</v>
      </c>
      <c r="F2327" s="2" t="s">
        <v>1327</v>
      </c>
      <c r="G2327" s="2"/>
      <c r="H2327" s="2" t="s">
        <v>3752</v>
      </c>
    </row>
    <row r="2328" spans="1:8">
      <c r="A2328" s="2" t="s">
        <v>3751</v>
      </c>
      <c r="B2328" s="2" t="s">
        <v>79</v>
      </c>
      <c r="C2328" s="2" t="s">
        <v>10</v>
      </c>
      <c r="D2328" s="2" t="s">
        <v>1324</v>
      </c>
      <c r="E2328" s="2" t="s">
        <v>1324</v>
      </c>
      <c r="F2328" s="2" t="s">
        <v>1326</v>
      </c>
      <c r="G2328" s="2"/>
      <c r="H2328" s="2" t="s">
        <v>3752</v>
      </c>
    </row>
    <row r="2329" spans="1:8">
      <c r="A2329" s="2" t="s">
        <v>3751</v>
      </c>
      <c r="B2329" s="2" t="s">
        <v>79</v>
      </c>
      <c r="C2329" s="2" t="s">
        <v>10</v>
      </c>
      <c r="D2329" s="2" t="s">
        <v>1324</v>
      </c>
      <c r="E2329" s="2" t="s">
        <v>1324</v>
      </c>
      <c r="F2329" s="2" t="s">
        <v>1326</v>
      </c>
      <c r="G2329" s="2"/>
      <c r="H2329" s="2" t="s">
        <v>3752</v>
      </c>
    </row>
    <row r="2330" spans="1:8">
      <c r="A2330" s="2" t="s">
        <v>3751</v>
      </c>
      <c r="B2330" s="37" t="s">
        <v>3158</v>
      </c>
      <c r="C2330" s="2" t="s">
        <v>10</v>
      </c>
      <c r="D2330" s="2" t="s">
        <v>1324</v>
      </c>
      <c r="E2330" s="2" t="s">
        <v>1327</v>
      </c>
      <c r="F2330" s="2" t="s">
        <v>1327</v>
      </c>
      <c r="G2330" s="2"/>
      <c r="H2330" s="2" t="s">
        <v>3752</v>
      </c>
    </row>
    <row r="2331" spans="1:8">
      <c r="A2331" s="2" t="s">
        <v>3751</v>
      </c>
      <c r="B2331" s="2" t="s">
        <v>770</v>
      </c>
      <c r="C2331" s="2" t="s">
        <v>10</v>
      </c>
      <c r="D2331" s="2" t="s">
        <v>1324</v>
      </c>
      <c r="E2331" s="2" t="s">
        <v>1327</v>
      </c>
      <c r="F2331" s="2" t="s">
        <v>1327</v>
      </c>
      <c r="G2331" s="2"/>
      <c r="H2331" s="2" t="s">
        <v>3752</v>
      </c>
    </row>
    <row r="2332" spans="1:8">
      <c r="A2332" s="2" t="s">
        <v>3751</v>
      </c>
      <c r="B2332" s="2" t="s">
        <v>770</v>
      </c>
      <c r="C2332" s="2" t="s">
        <v>13</v>
      </c>
      <c r="D2332" s="2" t="s">
        <v>1324</v>
      </c>
      <c r="E2332" s="2" t="s">
        <v>1324</v>
      </c>
      <c r="F2332" s="2" t="s">
        <v>1324</v>
      </c>
      <c r="G2332" s="2"/>
      <c r="H2332" s="2" t="s">
        <v>3752</v>
      </c>
    </row>
    <row r="2333" spans="1:8">
      <c r="A2333" s="2" t="s">
        <v>3751</v>
      </c>
      <c r="B2333" s="2" t="s">
        <v>3159</v>
      </c>
      <c r="C2333" s="2" t="s">
        <v>10</v>
      </c>
      <c r="D2333" s="2" t="s">
        <v>1324</v>
      </c>
      <c r="E2333" s="2" t="s">
        <v>1327</v>
      </c>
      <c r="F2333" s="2" t="s">
        <v>1324</v>
      </c>
      <c r="G2333" s="2"/>
      <c r="H2333" s="2" t="s">
        <v>3752</v>
      </c>
    </row>
    <row r="2334" spans="1:8">
      <c r="A2334" s="2" t="s">
        <v>3751</v>
      </c>
      <c r="B2334" s="2" t="s">
        <v>80</v>
      </c>
      <c r="C2334" s="2" t="s">
        <v>10</v>
      </c>
      <c r="D2334" s="2" t="s">
        <v>1325</v>
      </c>
      <c r="E2334" s="2" t="s">
        <v>1330</v>
      </c>
      <c r="F2334" s="2" t="s">
        <v>1327</v>
      </c>
      <c r="G2334" s="2"/>
      <c r="H2334" s="2" t="s">
        <v>3752</v>
      </c>
    </row>
    <row r="2335" spans="1:8">
      <c r="A2335" s="2" t="s">
        <v>3751</v>
      </c>
      <c r="B2335" s="2" t="s">
        <v>771</v>
      </c>
      <c r="C2335" s="2" t="s">
        <v>10</v>
      </c>
      <c r="D2335" s="2" t="s">
        <v>1324</v>
      </c>
      <c r="E2335" s="2" t="s">
        <v>1324</v>
      </c>
      <c r="F2335" s="2" t="s">
        <v>1324</v>
      </c>
      <c r="G2335" s="2"/>
      <c r="H2335" s="2" t="s">
        <v>3752</v>
      </c>
    </row>
    <row r="2336" spans="1:8">
      <c r="A2336" s="2" t="s">
        <v>3751</v>
      </c>
      <c r="B2336" s="2" t="s">
        <v>772</v>
      </c>
      <c r="C2336" s="2" t="s">
        <v>10</v>
      </c>
      <c r="D2336" s="2" t="s">
        <v>1324</v>
      </c>
      <c r="E2336" s="2" t="s">
        <v>1327</v>
      </c>
      <c r="F2336" s="2" t="s">
        <v>1324</v>
      </c>
      <c r="G2336" s="2"/>
      <c r="H2336" s="2" t="s">
        <v>3752</v>
      </c>
    </row>
    <row r="2337" spans="1:8">
      <c r="A2337" s="2" t="s">
        <v>3751</v>
      </c>
      <c r="B2337" s="2" t="s">
        <v>81</v>
      </c>
      <c r="C2337" s="2" t="s">
        <v>10</v>
      </c>
      <c r="D2337" s="2" t="s">
        <v>1324</v>
      </c>
      <c r="E2337" s="2" t="s">
        <v>1331</v>
      </c>
      <c r="F2337" s="2" t="s">
        <v>1331</v>
      </c>
      <c r="G2337" s="2"/>
      <c r="H2337" s="2" t="s">
        <v>3752</v>
      </c>
    </row>
    <row r="2338" spans="1:8">
      <c r="A2338" s="2" t="s">
        <v>3751</v>
      </c>
      <c r="B2338" s="2" t="s">
        <v>81</v>
      </c>
      <c r="C2338" s="2" t="s">
        <v>13</v>
      </c>
      <c r="D2338" s="2" t="s">
        <v>1324</v>
      </c>
      <c r="E2338" s="2" t="s">
        <v>1324</v>
      </c>
      <c r="F2338" s="2" t="s">
        <v>1324</v>
      </c>
      <c r="G2338" s="2"/>
      <c r="H2338" s="2" t="s">
        <v>3752</v>
      </c>
    </row>
    <row r="2339" spans="1:8">
      <c r="A2339" s="2" t="s">
        <v>3751</v>
      </c>
      <c r="B2339" s="2" t="s">
        <v>773</v>
      </c>
      <c r="C2339" s="2" t="s">
        <v>10</v>
      </c>
      <c r="D2339" s="2" t="s">
        <v>1324</v>
      </c>
      <c r="E2339" s="2" t="s">
        <v>1327</v>
      </c>
      <c r="F2339" s="2" t="s">
        <v>1327</v>
      </c>
      <c r="G2339" s="2"/>
      <c r="H2339" s="2" t="s">
        <v>3752</v>
      </c>
    </row>
    <row r="2340" spans="1:8">
      <c r="A2340" s="2" t="s">
        <v>3751</v>
      </c>
      <c r="B2340" s="2" t="s">
        <v>82</v>
      </c>
      <c r="C2340" s="2" t="s">
        <v>10</v>
      </c>
      <c r="D2340" s="2" t="s">
        <v>1324</v>
      </c>
      <c r="E2340" s="2" t="s">
        <v>1324</v>
      </c>
      <c r="F2340" s="2" t="s">
        <v>1326</v>
      </c>
      <c r="G2340" s="2"/>
      <c r="H2340" s="2" t="s">
        <v>3752</v>
      </c>
    </row>
    <row r="2341" spans="1:8">
      <c r="A2341" s="2" t="s">
        <v>3751</v>
      </c>
      <c r="B2341" s="2" t="s">
        <v>82</v>
      </c>
      <c r="C2341" s="2" t="s">
        <v>13</v>
      </c>
      <c r="D2341" s="2" t="s">
        <v>1324</v>
      </c>
      <c r="E2341" s="2" t="s">
        <v>1327</v>
      </c>
      <c r="F2341" s="2" t="s">
        <v>1327</v>
      </c>
      <c r="G2341" s="2"/>
      <c r="H2341" s="2" t="s">
        <v>3752</v>
      </c>
    </row>
    <row r="2342" spans="1:8">
      <c r="A2342" s="2" t="s">
        <v>3751</v>
      </c>
      <c r="B2342" s="2" t="s">
        <v>83</v>
      </c>
      <c r="C2342" s="2" t="s">
        <v>10</v>
      </c>
      <c r="D2342" s="2" t="s">
        <v>1324</v>
      </c>
      <c r="E2342" s="2" t="s">
        <v>1326</v>
      </c>
      <c r="F2342" s="2" t="s">
        <v>1324</v>
      </c>
      <c r="G2342" s="2"/>
      <c r="H2342" s="2" t="s">
        <v>3752</v>
      </c>
    </row>
    <row r="2343" spans="1:8">
      <c r="A2343" s="2" t="s">
        <v>3751</v>
      </c>
      <c r="B2343" s="2" t="s">
        <v>3160</v>
      </c>
      <c r="C2343" s="2" t="s">
        <v>10</v>
      </c>
      <c r="D2343" s="2" t="s">
        <v>1325</v>
      </c>
      <c r="E2343" s="2" t="s">
        <v>1326</v>
      </c>
      <c r="F2343" s="2" t="s">
        <v>1324</v>
      </c>
      <c r="G2343" s="2"/>
      <c r="H2343" s="2" t="s">
        <v>3752</v>
      </c>
    </row>
    <row r="2344" spans="1:8">
      <c r="A2344" s="2" t="s">
        <v>3751</v>
      </c>
      <c r="B2344" s="2" t="s">
        <v>3161</v>
      </c>
      <c r="C2344" s="2" t="s">
        <v>10</v>
      </c>
      <c r="D2344" s="2" t="s">
        <v>1324</v>
      </c>
      <c r="E2344" s="2" t="s">
        <v>1326</v>
      </c>
      <c r="F2344" s="2" t="s">
        <v>1324</v>
      </c>
      <c r="G2344" s="2"/>
      <c r="H2344" s="2" t="s">
        <v>3752</v>
      </c>
    </row>
    <row r="2345" spans="1:8">
      <c r="A2345" s="2" t="s">
        <v>3751</v>
      </c>
      <c r="B2345" s="2" t="s">
        <v>3161</v>
      </c>
      <c r="C2345" s="2" t="s">
        <v>10</v>
      </c>
      <c r="D2345" s="2" t="s">
        <v>1324</v>
      </c>
      <c r="E2345" s="2" t="s">
        <v>1326</v>
      </c>
      <c r="F2345" s="2" t="s">
        <v>1330</v>
      </c>
      <c r="G2345" s="2"/>
      <c r="H2345" s="2" t="s">
        <v>3752</v>
      </c>
    </row>
    <row r="2346" spans="1:8">
      <c r="A2346" s="2" t="s">
        <v>3751</v>
      </c>
      <c r="B2346" s="2" t="s">
        <v>3162</v>
      </c>
      <c r="C2346" s="2" t="s">
        <v>10</v>
      </c>
      <c r="D2346" s="2" t="s">
        <v>1324</v>
      </c>
      <c r="E2346" s="2" t="s">
        <v>1324</v>
      </c>
      <c r="F2346" s="2" t="s">
        <v>1330</v>
      </c>
      <c r="G2346" s="2"/>
      <c r="H2346" s="2" t="s">
        <v>3752</v>
      </c>
    </row>
    <row r="2347" spans="1:8">
      <c r="A2347" s="2" t="s">
        <v>3751</v>
      </c>
      <c r="B2347" s="2" t="s">
        <v>774</v>
      </c>
      <c r="C2347" s="2" t="s">
        <v>10</v>
      </c>
      <c r="D2347" s="2" t="s">
        <v>1325</v>
      </c>
      <c r="E2347" s="2" t="s">
        <v>1330</v>
      </c>
      <c r="F2347" s="2" t="s">
        <v>1327</v>
      </c>
      <c r="G2347" s="2"/>
      <c r="H2347" s="2" t="s">
        <v>3752</v>
      </c>
    </row>
    <row r="2348" spans="1:8">
      <c r="A2348" s="2" t="s">
        <v>3751</v>
      </c>
      <c r="B2348" s="2" t="s">
        <v>774</v>
      </c>
      <c r="C2348" s="2" t="s">
        <v>13</v>
      </c>
      <c r="D2348" s="2" t="s">
        <v>1324</v>
      </c>
      <c r="E2348" s="2" t="s">
        <v>1324</v>
      </c>
      <c r="F2348" s="2" t="s">
        <v>1324</v>
      </c>
      <c r="G2348" s="2"/>
      <c r="H2348" s="2" t="s">
        <v>3752</v>
      </c>
    </row>
    <row r="2349" spans="1:8">
      <c r="A2349" s="2" t="s">
        <v>3751</v>
      </c>
      <c r="B2349" s="2" t="s">
        <v>3163</v>
      </c>
      <c r="C2349" s="2" t="s">
        <v>10</v>
      </c>
      <c r="D2349" s="2" t="s">
        <v>1324</v>
      </c>
      <c r="E2349" s="2" t="s">
        <v>1326</v>
      </c>
      <c r="F2349" s="2" t="s">
        <v>1324</v>
      </c>
      <c r="G2349" s="2"/>
      <c r="H2349" s="2" t="s">
        <v>3752</v>
      </c>
    </row>
    <row r="2350" spans="1:8">
      <c r="A2350" s="2" t="s">
        <v>3751</v>
      </c>
      <c r="B2350" s="2" t="s">
        <v>84</v>
      </c>
      <c r="C2350" s="2" t="s">
        <v>10</v>
      </c>
      <c r="D2350" s="2" t="s">
        <v>1324</v>
      </c>
      <c r="E2350" s="2" t="s">
        <v>1324</v>
      </c>
      <c r="F2350" s="2" t="s">
        <v>1324</v>
      </c>
      <c r="G2350" s="2"/>
      <c r="H2350" s="2" t="s">
        <v>3752</v>
      </c>
    </row>
    <row r="2351" spans="1:8">
      <c r="A2351" s="2" t="s">
        <v>3751</v>
      </c>
      <c r="B2351" s="2" t="s">
        <v>775</v>
      </c>
      <c r="C2351" s="2" t="s">
        <v>10</v>
      </c>
      <c r="D2351" s="2" t="s">
        <v>1324</v>
      </c>
      <c r="E2351" s="2" t="s">
        <v>1324</v>
      </c>
      <c r="F2351" s="2" t="s">
        <v>1326</v>
      </c>
      <c r="G2351" s="2"/>
      <c r="H2351" s="2" t="s">
        <v>3752</v>
      </c>
    </row>
    <row r="2352" spans="1:8">
      <c r="A2352" s="2" t="s">
        <v>3751</v>
      </c>
      <c r="B2352" s="2" t="s">
        <v>775</v>
      </c>
      <c r="C2352" s="2" t="s">
        <v>10</v>
      </c>
      <c r="D2352" s="2" t="s">
        <v>1324</v>
      </c>
      <c r="E2352" s="2" t="s">
        <v>1331</v>
      </c>
      <c r="F2352" s="2" t="s">
        <v>1331</v>
      </c>
      <c r="G2352" s="2"/>
      <c r="H2352" s="2" t="s">
        <v>3752</v>
      </c>
    </row>
    <row r="2353" spans="1:8">
      <c r="A2353" s="2" t="s">
        <v>3751</v>
      </c>
      <c r="B2353" s="2" t="s">
        <v>3164</v>
      </c>
      <c r="C2353" s="2" t="s">
        <v>10</v>
      </c>
      <c r="D2353" s="2" t="s">
        <v>1324</v>
      </c>
      <c r="E2353" s="2" t="s">
        <v>1327</v>
      </c>
      <c r="F2353" s="2" t="s">
        <v>1327</v>
      </c>
      <c r="G2353" s="2"/>
      <c r="H2353" s="2" t="s">
        <v>3752</v>
      </c>
    </row>
    <row r="2354" spans="1:8">
      <c r="A2354" s="2" t="s">
        <v>3751</v>
      </c>
      <c r="B2354" s="2" t="s">
        <v>3164</v>
      </c>
      <c r="C2354" s="2" t="s">
        <v>163</v>
      </c>
      <c r="D2354" s="2" t="s">
        <v>1324</v>
      </c>
      <c r="E2354" s="2" t="s">
        <v>1327</v>
      </c>
      <c r="F2354" s="2" t="s">
        <v>1327</v>
      </c>
      <c r="G2354" s="2"/>
      <c r="H2354" s="2" t="s">
        <v>3752</v>
      </c>
    </row>
    <row r="2355" spans="1:8">
      <c r="A2355" s="2" t="s">
        <v>3751</v>
      </c>
      <c r="B2355" s="2" t="s">
        <v>85</v>
      </c>
      <c r="C2355" s="2" t="s">
        <v>10</v>
      </c>
      <c r="D2355" s="2" t="s">
        <v>1324</v>
      </c>
      <c r="E2355" s="2" t="s">
        <v>1327</v>
      </c>
      <c r="F2355" s="2" t="s">
        <v>1324</v>
      </c>
      <c r="G2355" s="2"/>
      <c r="H2355" s="2" t="s">
        <v>3752</v>
      </c>
    </row>
    <row r="2356" spans="1:8">
      <c r="A2356" s="2" t="s">
        <v>3751</v>
      </c>
      <c r="B2356" s="2" t="s">
        <v>85</v>
      </c>
      <c r="C2356" s="2" t="s">
        <v>13</v>
      </c>
      <c r="D2356" s="2" t="s">
        <v>1325</v>
      </c>
      <c r="E2356" s="2" t="s">
        <v>1326</v>
      </c>
      <c r="F2356" s="2" t="s">
        <v>1324</v>
      </c>
      <c r="G2356" s="2"/>
      <c r="H2356" s="2" t="s">
        <v>3752</v>
      </c>
    </row>
    <row r="2357" spans="1:8">
      <c r="A2357" s="2" t="s">
        <v>3751</v>
      </c>
      <c r="B2357" s="2" t="s">
        <v>3165</v>
      </c>
      <c r="C2357" s="2" t="s">
        <v>10</v>
      </c>
      <c r="D2357" s="2" t="s">
        <v>1325</v>
      </c>
      <c r="E2357" s="2" t="s">
        <v>1326</v>
      </c>
      <c r="F2357" s="2" t="s">
        <v>1324</v>
      </c>
      <c r="G2357" s="2"/>
      <c r="H2357" s="2" t="s">
        <v>3752</v>
      </c>
    </row>
    <row r="2358" spans="1:8">
      <c r="A2358" s="2" t="s">
        <v>3751</v>
      </c>
      <c r="B2358" s="2" t="s">
        <v>86</v>
      </c>
      <c r="C2358" s="2" t="s">
        <v>10</v>
      </c>
      <c r="D2358" s="2" t="s">
        <v>1325</v>
      </c>
      <c r="E2358" s="2" t="s">
        <v>1326</v>
      </c>
      <c r="F2358" s="2" t="s">
        <v>1326</v>
      </c>
      <c r="G2358" s="2"/>
      <c r="H2358" s="2" t="s">
        <v>3752</v>
      </c>
    </row>
    <row r="2359" spans="1:8">
      <c r="A2359" s="2" t="s">
        <v>3751</v>
      </c>
      <c r="B2359" s="2" t="s">
        <v>3166</v>
      </c>
      <c r="C2359" s="2" t="s">
        <v>10</v>
      </c>
      <c r="D2359" s="2" t="s">
        <v>1324</v>
      </c>
      <c r="E2359" s="2" t="s">
        <v>1327</v>
      </c>
      <c r="F2359" s="2" t="s">
        <v>1326</v>
      </c>
      <c r="G2359" s="2"/>
      <c r="H2359" s="2" t="s">
        <v>3752</v>
      </c>
    </row>
    <row r="2360" spans="1:8">
      <c r="A2360" s="2" t="s">
        <v>3751</v>
      </c>
      <c r="B2360" s="2" t="s">
        <v>87</v>
      </c>
      <c r="C2360" s="2" t="s">
        <v>10</v>
      </c>
      <c r="D2360" s="2" t="s">
        <v>1324</v>
      </c>
      <c r="E2360" s="2" t="s">
        <v>1327</v>
      </c>
      <c r="F2360" s="2" t="s">
        <v>1327</v>
      </c>
      <c r="G2360" s="2"/>
      <c r="H2360" s="2" t="s">
        <v>3752</v>
      </c>
    </row>
    <row r="2361" spans="1:8">
      <c r="A2361" s="2" t="s">
        <v>3751</v>
      </c>
      <c r="B2361" s="2" t="s">
        <v>87</v>
      </c>
      <c r="C2361" s="2" t="s">
        <v>13</v>
      </c>
      <c r="D2361" s="2" t="s">
        <v>1325</v>
      </c>
      <c r="E2361" s="2" t="s">
        <v>1327</v>
      </c>
      <c r="F2361" s="2" t="s">
        <v>1326</v>
      </c>
      <c r="G2361" s="2"/>
      <c r="H2361" s="2" t="s">
        <v>3752</v>
      </c>
    </row>
    <row r="2362" spans="1:8">
      <c r="A2362" s="2" t="s">
        <v>3751</v>
      </c>
      <c r="B2362" s="2" t="s">
        <v>3167</v>
      </c>
      <c r="C2362" s="2" t="s">
        <v>10</v>
      </c>
      <c r="D2362" s="2" t="s">
        <v>1324</v>
      </c>
      <c r="E2362" s="2" t="s">
        <v>1324</v>
      </c>
      <c r="F2362" s="2" t="s">
        <v>1324</v>
      </c>
      <c r="G2362" s="2"/>
      <c r="H2362" s="2" t="s">
        <v>3752</v>
      </c>
    </row>
    <row r="2363" spans="1:8">
      <c r="A2363" s="2" t="s">
        <v>3751</v>
      </c>
      <c r="B2363" s="2" t="s">
        <v>3168</v>
      </c>
      <c r="C2363" s="2" t="s">
        <v>10</v>
      </c>
      <c r="D2363" s="2" t="s">
        <v>1324</v>
      </c>
      <c r="E2363" s="2" t="s">
        <v>1324</v>
      </c>
      <c r="F2363" s="2" t="s">
        <v>1330</v>
      </c>
      <c r="G2363" s="2"/>
      <c r="H2363" s="2" t="s">
        <v>3752</v>
      </c>
    </row>
    <row r="2364" spans="1:8">
      <c r="A2364" s="2" t="s">
        <v>3751</v>
      </c>
      <c r="B2364" s="37" t="s">
        <v>776</v>
      </c>
      <c r="C2364" s="2" t="s">
        <v>10</v>
      </c>
      <c r="D2364" s="2" t="s">
        <v>1324</v>
      </c>
      <c r="E2364" s="2" t="s">
        <v>1326</v>
      </c>
      <c r="F2364" s="2" t="s">
        <v>1324</v>
      </c>
      <c r="G2364" s="2"/>
      <c r="H2364" s="2" t="s">
        <v>3752</v>
      </c>
    </row>
    <row r="2365" spans="1:8">
      <c r="A2365" s="2" t="s">
        <v>3751</v>
      </c>
      <c r="B2365" s="2" t="s">
        <v>3169</v>
      </c>
      <c r="C2365" s="2" t="s">
        <v>10</v>
      </c>
      <c r="D2365" s="2" t="s">
        <v>1324</v>
      </c>
      <c r="E2365" s="2" t="s">
        <v>1324</v>
      </c>
      <c r="F2365" s="2" t="s">
        <v>1326</v>
      </c>
      <c r="G2365" s="2"/>
      <c r="H2365" s="2" t="s">
        <v>3752</v>
      </c>
    </row>
    <row r="2366" spans="1:8">
      <c r="A2366" s="2" t="s">
        <v>3751</v>
      </c>
      <c r="B2366" s="2" t="s">
        <v>3170</v>
      </c>
      <c r="C2366" s="2" t="s">
        <v>10</v>
      </c>
      <c r="D2366" s="2" t="s">
        <v>1324</v>
      </c>
      <c r="E2366" s="2" t="s">
        <v>1324</v>
      </c>
      <c r="F2366" s="2" t="s">
        <v>1324</v>
      </c>
      <c r="G2366" s="2"/>
      <c r="H2366" s="2" t="s">
        <v>3752</v>
      </c>
    </row>
    <row r="2367" spans="1:8">
      <c r="A2367" s="2" t="s">
        <v>3751</v>
      </c>
      <c r="B2367" s="2" t="s">
        <v>3171</v>
      </c>
      <c r="C2367" s="2" t="s">
        <v>10</v>
      </c>
      <c r="D2367" s="2" t="s">
        <v>1324</v>
      </c>
      <c r="E2367" s="2" t="s">
        <v>1326</v>
      </c>
      <c r="F2367" s="2" t="s">
        <v>1324</v>
      </c>
      <c r="G2367" s="2"/>
      <c r="H2367" s="2" t="s">
        <v>3752</v>
      </c>
    </row>
    <row r="2368" spans="1:8">
      <c r="A2368" s="2" t="s">
        <v>3751</v>
      </c>
      <c r="B2368" s="2" t="s">
        <v>3172</v>
      </c>
      <c r="C2368" s="2" t="s">
        <v>10</v>
      </c>
      <c r="D2368" s="2" t="s">
        <v>1324</v>
      </c>
      <c r="E2368" s="2" t="s">
        <v>1326</v>
      </c>
      <c r="F2368" s="2" t="s">
        <v>1324</v>
      </c>
      <c r="G2368" s="2"/>
      <c r="H2368" s="2" t="s">
        <v>3752</v>
      </c>
    </row>
    <row r="2369" spans="1:8">
      <c r="A2369" s="2" t="s">
        <v>3751</v>
      </c>
      <c r="B2369" s="2" t="s">
        <v>3173</v>
      </c>
      <c r="C2369" s="2" t="s">
        <v>10</v>
      </c>
      <c r="D2369" s="2" t="s">
        <v>1324</v>
      </c>
      <c r="E2369" s="2" t="s">
        <v>1331</v>
      </c>
      <c r="F2369" s="2" t="s">
        <v>1327</v>
      </c>
      <c r="G2369" s="2"/>
      <c r="H2369" s="2" t="s">
        <v>3752</v>
      </c>
    </row>
    <row r="2370" spans="1:8">
      <c r="A2370" s="2" t="s">
        <v>3751</v>
      </c>
      <c r="B2370" s="2" t="s">
        <v>3174</v>
      </c>
      <c r="C2370" s="2" t="s">
        <v>10</v>
      </c>
      <c r="D2370" s="2" t="s">
        <v>1324</v>
      </c>
      <c r="E2370" s="2" t="s">
        <v>1330</v>
      </c>
      <c r="F2370" s="2" t="s">
        <v>1326</v>
      </c>
      <c r="G2370" s="2"/>
      <c r="H2370" s="2" t="s">
        <v>3752</v>
      </c>
    </row>
    <row r="2371" spans="1:8">
      <c r="A2371" s="2" t="s">
        <v>3751</v>
      </c>
      <c r="B2371" s="2" t="s">
        <v>3175</v>
      </c>
      <c r="C2371" s="2" t="s">
        <v>10</v>
      </c>
      <c r="D2371" s="2" t="s">
        <v>1325</v>
      </c>
      <c r="E2371" s="2" t="s">
        <v>1327</v>
      </c>
      <c r="F2371" s="2" t="s">
        <v>1327</v>
      </c>
      <c r="G2371" s="2"/>
      <c r="H2371" s="2" t="s">
        <v>3752</v>
      </c>
    </row>
    <row r="2372" spans="1:8">
      <c r="A2372" s="2" t="s">
        <v>3751</v>
      </c>
      <c r="B2372" s="2" t="s">
        <v>3176</v>
      </c>
      <c r="C2372" s="2" t="s">
        <v>163</v>
      </c>
      <c r="D2372" s="2" t="s">
        <v>1324</v>
      </c>
      <c r="E2372" s="2" t="s">
        <v>1327</v>
      </c>
      <c r="F2372" s="2" t="s">
        <v>1327</v>
      </c>
      <c r="G2372" s="2"/>
      <c r="H2372" s="2" t="s">
        <v>3752</v>
      </c>
    </row>
    <row r="2373" spans="1:8">
      <c r="A2373" s="2" t="s">
        <v>3751</v>
      </c>
      <c r="B2373" s="2" t="s">
        <v>88</v>
      </c>
      <c r="C2373" s="2" t="s">
        <v>10</v>
      </c>
      <c r="D2373" s="2" t="s">
        <v>1325</v>
      </c>
      <c r="E2373" s="2" t="s">
        <v>1326</v>
      </c>
      <c r="F2373" s="2" t="s">
        <v>1326</v>
      </c>
      <c r="G2373" s="2"/>
      <c r="H2373" s="2" t="s">
        <v>3752</v>
      </c>
    </row>
    <row r="2374" spans="1:8">
      <c r="A2374" s="2" t="s">
        <v>3751</v>
      </c>
      <c r="B2374" s="2" t="s">
        <v>778</v>
      </c>
      <c r="C2374" s="2" t="s">
        <v>10</v>
      </c>
      <c r="D2374" s="2" t="s">
        <v>1325</v>
      </c>
      <c r="E2374" s="2" t="s">
        <v>1326</v>
      </c>
      <c r="F2374" s="2" t="s">
        <v>1330</v>
      </c>
      <c r="G2374" s="2"/>
      <c r="H2374" s="2" t="s">
        <v>3752</v>
      </c>
    </row>
    <row r="2375" spans="1:8">
      <c r="A2375" s="2" t="s">
        <v>3751</v>
      </c>
      <c r="B2375" s="2" t="s">
        <v>89</v>
      </c>
      <c r="C2375" s="2" t="s">
        <v>10</v>
      </c>
      <c r="D2375" s="2" t="s">
        <v>1324</v>
      </c>
      <c r="E2375" s="2" t="s">
        <v>1324</v>
      </c>
      <c r="F2375" s="2" t="s">
        <v>1324</v>
      </c>
      <c r="G2375" s="2"/>
      <c r="H2375" s="2" t="s">
        <v>3752</v>
      </c>
    </row>
    <row r="2376" spans="1:8">
      <c r="A2376" s="2" t="s">
        <v>3751</v>
      </c>
      <c r="B2376" s="2" t="s">
        <v>89</v>
      </c>
      <c r="C2376" s="2" t="s">
        <v>13</v>
      </c>
      <c r="D2376" s="2" t="s">
        <v>1324</v>
      </c>
      <c r="E2376" s="2" t="s">
        <v>1324</v>
      </c>
      <c r="F2376" s="2" t="s">
        <v>1324</v>
      </c>
      <c r="G2376" s="2"/>
      <c r="H2376" s="2" t="s">
        <v>3752</v>
      </c>
    </row>
    <row r="2377" spans="1:8">
      <c r="A2377" s="2" t="s">
        <v>3751</v>
      </c>
      <c r="B2377" s="2" t="s">
        <v>91</v>
      </c>
      <c r="C2377" s="2" t="s">
        <v>10</v>
      </c>
      <c r="D2377" s="2" t="s">
        <v>1324</v>
      </c>
      <c r="E2377" s="2" t="s">
        <v>1327</v>
      </c>
      <c r="F2377" s="2" t="s">
        <v>1324</v>
      </c>
      <c r="G2377" s="2"/>
      <c r="H2377" s="2" t="s">
        <v>3752</v>
      </c>
    </row>
    <row r="2378" spans="1:8">
      <c r="A2378" s="2" t="s">
        <v>3751</v>
      </c>
      <c r="B2378" s="2" t="s">
        <v>779</v>
      </c>
      <c r="C2378" s="2" t="s">
        <v>10</v>
      </c>
      <c r="D2378" s="2" t="s">
        <v>1324</v>
      </c>
      <c r="E2378" s="2" t="s">
        <v>1324</v>
      </c>
      <c r="F2378" s="2" t="s">
        <v>1324</v>
      </c>
      <c r="G2378" s="2"/>
      <c r="H2378" s="2" t="s">
        <v>3752</v>
      </c>
    </row>
    <row r="2379" spans="1:8">
      <c r="A2379" s="2" t="s">
        <v>3751</v>
      </c>
      <c r="B2379" s="2" t="s">
        <v>3177</v>
      </c>
      <c r="C2379" s="2" t="s">
        <v>10</v>
      </c>
      <c r="D2379" s="2" t="s">
        <v>1325</v>
      </c>
      <c r="E2379" s="2" t="s">
        <v>1324</v>
      </c>
      <c r="F2379" s="2" t="s">
        <v>1326</v>
      </c>
      <c r="G2379" s="2" t="s">
        <v>3793</v>
      </c>
      <c r="H2379" s="2" t="s">
        <v>3752</v>
      </c>
    </row>
    <row r="2380" spans="1:8">
      <c r="A2380" s="2" t="s">
        <v>3751</v>
      </c>
      <c r="B2380" s="2" t="s">
        <v>92</v>
      </c>
      <c r="C2380" s="2" t="s">
        <v>10</v>
      </c>
      <c r="D2380" s="2" t="s">
        <v>1324</v>
      </c>
      <c r="E2380" s="2" t="s">
        <v>1327</v>
      </c>
      <c r="F2380" s="2" t="s">
        <v>1327</v>
      </c>
      <c r="G2380" s="2" t="s">
        <v>3794</v>
      </c>
      <c r="H2380" s="2" t="s">
        <v>3752</v>
      </c>
    </row>
    <row r="2381" spans="1:8">
      <c r="A2381" s="2" t="s">
        <v>3751</v>
      </c>
      <c r="B2381" s="2" t="s">
        <v>780</v>
      </c>
      <c r="C2381" s="2" t="s">
        <v>10</v>
      </c>
      <c r="D2381" s="2" t="s">
        <v>1325</v>
      </c>
      <c r="E2381" s="2" t="s">
        <v>1326</v>
      </c>
      <c r="F2381" s="2" t="s">
        <v>1326</v>
      </c>
      <c r="G2381" s="2"/>
      <c r="H2381" s="2" t="s">
        <v>3752</v>
      </c>
    </row>
    <row r="2382" spans="1:8">
      <c r="A2382" s="2" t="s">
        <v>3751</v>
      </c>
      <c r="B2382" s="2" t="s">
        <v>780</v>
      </c>
      <c r="C2382" s="2" t="s">
        <v>13</v>
      </c>
      <c r="D2382" s="2" t="s">
        <v>1324</v>
      </c>
      <c r="E2382" s="2" t="s">
        <v>1324</v>
      </c>
      <c r="F2382" s="2" t="s">
        <v>1324</v>
      </c>
      <c r="G2382" s="2"/>
      <c r="H2382" s="2" t="s">
        <v>3752</v>
      </c>
    </row>
    <row r="2383" spans="1:8">
      <c r="A2383" s="2" t="s">
        <v>3751</v>
      </c>
      <c r="B2383" s="2" t="s">
        <v>93</v>
      </c>
      <c r="C2383" s="2" t="s">
        <v>10</v>
      </c>
      <c r="D2383" s="2" t="s">
        <v>1324</v>
      </c>
      <c r="E2383" s="2" t="s">
        <v>1326</v>
      </c>
      <c r="F2383" s="2" t="s">
        <v>1324</v>
      </c>
      <c r="G2383" s="2"/>
      <c r="H2383" s="2" t="s">
        <v>3752</v>
      </c>
    </row>
    <row r="2384" spans="1:8">
      <c r="A2384" s="2" t="s">
        <v>3751</v>
      </c>
      <c r="B2384" s="2" t="s">
        <v>93</v>
      </c>
      <c r="C2384" s="2" t="s">
        <v>13</v>
      </c>
      <c r="D2384" s="2" t="s">
        <v>1325</v>
      </c>
      <c r="E2384" s="2" t="s">
        <v>1326</v>
      </c>
      <c r="F2384" s="2" t="s">
        <v>1326</v>
      </c>
      <c r="G2384" s="2"/>
      <c r="H2384" s="2" t="s">
        <v>3752</v>
      </c>
    </row>
    <row r="2385" spans="1:8">
      <c r="A2385" s="2" t="s">
        <v>3751</v>
      </c>
      <c r="B2385" s="2" t="s">
        <v>3178</v>
      </c>
      <c r="C2385" s="2" t="s">
        <v>10</v>
      </c>
      <c r="D2385" s="2" t="s">
        <v>1325</v>
      </c>
      <c r="E2385" s="2" t="s">
        <v>1326</v>
      </c>
      <c r="F2385" s="2" t="s">
        <v>1326</v>
      </c>
      <c r="G2385" s="2"/>
      <c r="H2385" s="2" t="s">
        <v>3752</v>
      </c>
    </row>
    <row r="2386" spans="1:8">
      <c r="A2386" s="2" t="s">
        <v>3751</v>
      </c>
      <c r="B2386" s="2" t="s">
        <v>3178</v>
      </c>
      <c r="C2386" s="2" t="s">
        <v>13</v>
      </c>
      <c r="D2386" s="2" t="s">
        <v>1325</v>
      </c>
      <c r="E2386" s="2" t="s">
        <v>1324</v>
      </c>
      <c r="F2386" s="2" t="s">
        <v>1326</v>
      </c>
      <c r="G2386" s="2"/>
      <c r="H2386" s="2" t="s">
        <v>3752</v>
      </c>
    </row>
    <row r="2387" spans="1:8">
      <c r="A2387" s="2" t="s">
        <v>3751</v>
      </c>
      <c r="B2387" s="2" t="s">
        <v>781</v>
      </c>
      <c r="C2387" s="2" t="s">
        <v>10</v>
      </c>
      <c r="D2387" s="2" t="s">
        <v>1324</v>
      </c>
      <c r="E2387" s="2" t="s">
        <v>1324</v>
      </c>
      <c r="F2387" s="2" t="s">
        <v>1331</v>
      </c>
      <c r="G2387" s="2"/>
      <c r="H2387" s="2" t="s">
        <v>3752</v>
      </c>
    </row>
    <row r="2388" spans="1:8">
      <c r="A2388" s="2" t="s">
        <v>3751</v>
      </c>
      <c r="B2388" s="37" t="s">
        <v>782</v>
      </c>
      <c r="C2388" s="2" t="s">
        <v>10</v>
      </c>
      <c r="D2388" s="2" t="s">
        <v>1324</v>
      </c>
      <c r="E2388" s="2" t="s">
        <v>1331</v>
      </c>
      <c r="F2388" s="2" t="s">
        <v>1324</v>
      </c>
      <c r="G2388" s="2"/>
      <c r="H2388" s="2" t="s">
        <v>3752</v>
      </c>
    </row>
    <row r="2389" spans="1:8">
      <c r="A2389" s="2" t="s">
        <v>3751</v>
      </c>
      <c r="B2389" s="2" t="s">
        <v>94</v>
      </c>
      <c r="C2389" s="2" t="s">
        <v>10</v>
      </c>
      <c r="D2389" s="2" t="s">
        <v>1325</v>
      </c>
      <c r="E2389" s="2" t="s">
        <v>1326</v>
      </c>
      <c r="F2389" s="2" t="s">
        <v>1326</v>
      </c>
      <c r="G2389" s="2"/>
      <c r="H2389" s="2" t="s">
        <v>3752</v>
      </c>
    </row>
    <row r="2390" spans="1:8">
      <c r="A2390" s="2" t="s">
        <v>3751</v>
      </c>
      <c r="B2390" s="37" t="s">
        <v>3179</v>
      </c>
      <c r="C2390" s="2" t="s">
        <v>10</v>
      </c>
      <c r="D2390" s="2" t="s">
        <v>1325</v>
      </c>
      <c r="E2390" s="2" t="s">
        <v>1326</v>
      </c>
      <c r="F2390" s="2" t="s">
        <v>1330</v>
      </c>
      <c r="G2390" s="2"/>
      <c r="H2390" s="2" t="s">
        <v>3752</v>
      </c>
    </row>
    <row r="2391" spans="1:8">
      <c r="A2391" s="2" t="s">
        <v>3751</v>
      </c>
      <c r="B2391" s="2" t="s">
        <v>95</v>
      </c>
      <c r="C2391" s="2" t="s">
        <v>13</v>
      </c>
      <c r="D2391" s="2" t="s">
        <v>1324</v>
      </c>
      <c r="E2391" s="2" t="s">
        <v>1326</v>
      </c>
      <c r="F2391" s="2" t="s">
        <v>1324</v>
      </c>
      <c r="G2391" s="2"/>
      <c r="H2391" s="2" t="s">
        <v>3752</v>
      </c>
    </row>
    <row r="2392" spans="1:8">
      <c r="A2392" s="2" t="s">
        <v>3751</v>
      </c>
      <c r="B2392" s="2" t="s">
        <v>783</v>
      </c>
      <c r="C2392" s="2" t="s">
        <v>13</v>
      </c>
      <c r="D2392" s="2" t="s">
        <v>1324</v>
      </c>
      <c r="E2392" s="2" t="s">
        <v>1324</v>
      </c>
      <c r="F2392" s="2" t="s">
        <v>1324</v>
      </c>
      <c r="G2392" s="2"/>
      <c r="H2392" s="2" t="s">
        <v>3752</v>
      </c>
    </row>
    <row r="2393" spans="1:8">
      <c r="A2393" s="2" t="s">
        <v>3751</v>
      </c>
      <c r="B2393" s="2" t="s">
        <v>3180</v>
      </c>
      <c r="C2393" s="2" t="s">
        <v>10</v>
      </c>
      <c r="D2393" s="2" t="s">
        <v>1324</v>
      </c>
      <c r="E2393" s="2" t="s">
        <v>1324</v>
      </c>
      <c r="F2393" s="2" t="s">
        <v>1324</v>
      </c>
      <c r="G2393" s="2"/>
      <c r="H2393" s="2" t="s">
        <v>3752</v>
      </c>
    </row>
    <row r="2394" spans="1:8">
      <c r="A2394" s="2" t="s">
        <v>3751</v>
      </c>
      <c r="B2394" s="2" t="s">
        <v>97</v>
      </c>
      <c r="C2394" s="2" t="s">
        <v>10</v>
      </c>
      <c r="D2394" s="2" t="s">
        <v>1325</v>
      </c>
      <c r="E2394" s="2" t="s">
        <v>1324</v>
      </c>
      <c r="F2394" s="2" t="s">
        <v>1324</v>
      </c>
      <c r="G2394" s="2"/>
      <c r="H2394" s="2" t="s">
        <v>3752</v>
      </c>
    </row>
    <row r="2395" spans="1:8">
      <c r="A2395" s="2" t="s">
        <v>3751</v>
      </c>
      <c r="B2395" s="2" t="s">
        <v>97</v>
      </c>
      <c r="C2395" s="2" t="s">
        <v>13</v>
      </c>
      <c r="D2395" s="2" t="s">
        <v>1324</v>
      </c>
      <c r="E2395" s="2" t="s">
        <v>1326</v>
      </c>
      <c r="F2395" s="2" t="s">
        <v>1324</v>
      </c>
      <c r="G2395" s="2"/>
      <c r="H2395" s="2" t="s">
        <v>3752</v>
      </c>
    </row>
    <row r="2396" spans="1:8">
      <c r="A2396" s="2" t="s">
        <v>3751</v>
      </c>
      <c r="B2396" s="2" t="s">
        <v>784</v>
      </c>
      <c r="C2396" s="2" t="s">
        <v>10</v>
      </c>
      <c r="D2396" s="2" t="s">
        <v>1324</v>
      </c>
      <c r="E2396" s="2" t="s">
        <v>1326</v>
      </c>
      <c r="F2396" s="2" t="s">
        <v>1324</v>
      </c>
      <c r="G2396" s="2" t="s">
        <v>3795</v>
      </c>
      <c r="H2396" s="2" t="s">
        <v>3752</v>
      </c>
    </row>
    <row r="2397" spans="1:8">
      <c r="A2397" s="2" t="s">
        <v>3751</v>
      </c>
      <c r="B2397" s="2" t="s">
        <v>785</v>
      </c>
      <c r="C2397" s="2" t="s">
        <v>10</v>
      </c>
      <c r="D2397" s="2" t="s">
        <v>1324</v>
      </c>
      <c r="E2397" s="2" t="s">
        <v>1326</v>
      </c>
      <c r="F2397" s="2" t="s">
        <v>1324</v>
      </c>
      <c r="G2397" s="2"/>
      <c r="H2397" s="2" t="s">
        <v>3752</v>
      </c>
    </row>
    <row r="2398" spans="1:8">
      <c r="A2398" s="2" t="s">
        <v>3751</v>
      </c>
      <c r="B2398" s="2" t="s">
        <v>3181</v>
      </c>
      <c r="C2398" s="2" t="s">
        <v>10</v>
      </c>
      <c r="D2398" s="2" t="s">
        <v>1325</v>
      </c>
      <c r="E2398" s="2" t="s">
        <v>1324</v>
      </c>
      <c r="F2398" s="2" t="s">
        <v>1327</v>
      </c>
      <c r="G2398" s="2"/>
      <c r="H2398" s="2" t="s">
        <v>3752</v>
      </c>
    </row>
    <row r="2399" spans="1:8">
      <c r="A2399" s="2" t="s">
        <v>3751</v>
      </c>
      <c r="B2399" s="2" t="s">
        <v>99</v>
      </c>
      <c r="C2399" s="2" t="s">
        <v>10</v>
      </c>
      <c r="D2399" s="2" t="s">
        <v>1324</v>
      </c>
      <c r="E2399" s="2" t="s">
        <v>1324</v>
      </c>
      <c r="F2399" s="2" t="s">
        <v>1330</v>
      </c>
      <c r="G2399" s="2"/>
      <c r="H2399" s="2" t="s">
        <v>3752</v>
      </c>
    </row>
    <row r="2400" spans="1:8">
      <c r="A2400" s="2" t="s">
        <v>3751</v>
      </c>
      <c r="B2400" s="2" t="s">
        <v>99</v>
      </c>
      <c r="C2400" s="2" t="s">
        <v>13</v>
      </c>
      <c r="D2400" s="2" t="s">
        <v>1324</v>
      </c>
      <c r="E2400" s="2" t="s">
        <v>1326</v>
      </c>
      <c r="F2400" s="2" t="s">
        <v>1331</v>
      </c>
      <c r="G2400" s="2"/>
      <c r="H2400" s="2" t="s">
        <v>3752</v>
      </c>
    </row>
    <row r="2401" spans="1:8">
      <c r="A2401" s="2" t="s">
        <v>3751</v>
      </c>
      <c r="B2401" s="2" t="s">
        <v>786</v>
      </c>
      <c r="C2401" s="2" t="s">
        <v>10</v>
      </c>
      <c r="D2401" s="2" t="s">
        <v>1325</v>
      </c>
      <c r="E2401" s="2" t="s">
        <v>1324</v>
      </c>
      <c r="F2401" s="2" t="s">
        <v>1327</v>
      </c>
      <c r="G2401" s="2"/>
      <c r="H2401" s="2" t="s">
        <v>3752</v>
      </c>
    </row>
    <row r="2402" spans="1:8">
      <c r="A2402" s="2" t="s">
        <v>3751</v>
      </c>
      <c r="B2402" s="2" t="s">
        <v>786</v>
      </c>
      <c r="C2402" s="2" t="s">
        <v>13</v>
      </c>
      <c r="D2402" s="2" t="s">
        <v>1325</v>
      </c>
      <c r="E2402" s="2" t="s">
        <v>1327</v>
      </c>
      <c r="F2402" s="2" t="s">
        <v>1324</v>
      </c>
      <c r="G2402" s="2"/>
      <c r="H2402" s="2" t="s">
        <v>3752</v>
      </c>
    </row>
    <row r="2403" spans="1:8">
      <c r="A2403" s="2" t="s">
        <v>3751</v>
      </c>
      <c r="B2403" s="2" t="s">
        <v>3182</v>
      </c>
      <c r="C2403" s="2" t="s">
        <v>10</v>
      </c>
      <c r="D2403" s="2" t="s">
        <v>1324</v>
      </c>
      <c r="E2403" s="2" t="s">
        <v>1327</v>
      </c>
      <c r="F2403" s="2" t="s">
        <v>1327</v>
      </c>
      <c r="G2403" s="2"/>
      <c r="H2403" s="2" t="s">
        <v>3752</v>
      </c>
    </row>
    <row r="2404" spans="1:8">
      <c r="A2404" s="2" t="s">
        <v>3751</v>
      </c>
      <c r="B2404" s="2" t="s">
        <v>100</v>
      </c>
      <c r="C2404" s="2" t="s">
        <v>10</v>
      </c>
      <c r="D2404" s="2" t="s">
        <v>1324</v>
      </c>
      <c r="E2404" s="2" t="s">
        <v>1324</v>
      </c>
      <c r="F2404" s="2" t="s">
        <v>1324</v>
      </c>
      <c r="G2404" s="2"/>
      <c r="H2404" s="2" t="s">
        <v>3752</v>
      </c>
    </row>
    <row r="2405" spans="1:8">
      <c r="A2405" s="2" t="s">
        <v>3751</v>
      </c>
      <c r="B2405" s="2" t="s">
        <v>101</v>
      </c>
      <c r="C2405" s="2" t="s">
        <v>10</v>
      </c>
      <c r="D2405" s="2" t="s">
        <v>1324</v>
      </c>
      <c r="E2405" s="2" t="s">
        <v>1324</v>
      </c>
      <c r="F2405" s="2" t="s">
        <v>1324</v>
      </c>
      <c r="G2405" s="2"/>
      <c r="H2405" s="2" t="s">
        <v>3752</v>
      </c>
    </row>
    <row r="2406" spans="1:8">
      <c r="A2406" s="2" t="s">
        <v>3751</v>
      </c>
      <c r="B2406" s="2" t="s">
        <v>3183</v>
      </c>
      <c r="C2406" s="2" t="s">
        <v>10</v>
      </c>
      <c r="D2406" s="2" t="s">
        <v>1324</v>
      </c>
      <c r="E2406" s="2" t="s">
        <v>1326</v>
      </c>
      <c r="F2406" s="2" t="s">
        <v>1324</v>
      </c>
      <c r="G2406" s="2"/>
      <c r="H2406" s="2" t="s">
        <v>3752</v>
      </c>
    </row>
    <row r="2407" spans="1:8">
      <c r="A2407" s="2" t="s">
        <v>3751</v>
      </c>
      <c r="B2407" s="2" t="s">
        <v>787</v>
      </c>
      <c r="C2407" s="2" t="s">
        <v>10</v>
      </c>
      <c r="D2407" s="2" t="s">
        <v>1325</v>
      </c>
      <c r="E2407" s="2" t="s">
        <v>1326</v>
      </c>
      <c r="F2407" s="2" t="s">
        <v>1324</v>
      </c>
      <c r="G2407" s="2"/>
      <c r="H2407" s="2" t="s">
        <v>3752</v>
      </c>
    </row>
    <row r="2408" spans="1:8">
      <c r="A2408" s="2" t="s">
        <v>3751</v>
      </c>
      <c r="B2408" s="2" t="s">
        <v>788</v>
      </c>
      <c r="C2408" s="2" t="s">
        <v>10</v>
      </c>
      <c r="D2408" s="2" t="s">
        <v>1324</v>
      </c>
      <c r="E2408" s="2" t="s">
        <v>1324</v>
      </c>
      <c r="F2408" s="2" t="s">
        <v>1324</v>
      </c>
      <c r="G2408" s="2" t="s">
        <v>3796</v>
      </c>
      <c r="H2408" s="2" t="s">
        <v>3752</v>
      </c>
    </row>
    <row r="2409" spans="1:8">
      <c r="A2409" s="2" t="s">
        <v>3751</v>
      </c>
      <c r="B2409" s="2" t="s">
        <v>788</v>
      </c>
      <c r="C2409" s="2" t="s">
        <v>13</v>
      </c>
      <c r="D2409" s="2" t="s">
        <v>1324</v>
      </c>
      <c r="E2409" s="2" t="s">
        <v>1326</v>
      </c>
      <c r="F2409" s="2" t="s">
        <v>1324</v>
      </c>
      <c r="G2409" s="2"/>
      <c r="H2409" s="2" t="s">
        <v>3752</v>
      </c>
    </row>
    <row r="2410" spans="1:8">
      <c r="A2410" s="2" t="s">
        <v>3751</v>
      </c>
      <c r="B2410" s="2" t="s">
        <v>102</v>
      </c>
      <c r="C2410" s="2" t="s">
        <v>10</v>
      </c>
      <c r="D2410" s="2" t="s">
        <v>1324</v>
      </c>
      <c r="E2410" s="2" t="s">
        <v>1326</v>
      </c>
      <c r="F2410" s="2" t="s">
        <v>1324</v>
      </c>
      <c r="G2410" s="2"/>
      <c r="H2410" s="2" t="s">
        <v>3752</v>
      </c>
    </row>
    <row r="2411" spans="1:8">
      <c r="A2411" s="2" t="s">
        <v>3751</v>
      </c>
      <c r="B2411" s="2" t="s">
        <v>789</v>
      </c>
      <c r="C2411" s="2" t="s">
        <v>10</v>
      </c>
      <c r="D2411" s="2" t="s">
        <v>1325</v>
      </c>
      <c r="E2411" s="2" t="s">
        <v>1326</v>
      </c>
      <c r="F2411" s="2" t="s">
        <v>1324</v>
      </c>
      <c r="G2411" s="2"/>
      <c r="H2411" s="2" t="s">
        <v>3752</v>
      </c>
    </row>
    <row r="2412" spans="1:8">
      <c r="A2412" s="2" t="s">
        <v>3751</v>
      </c>
      <c r="B2412" s="2" t="s">
        <v>103</v>
      </c>
      <c r="C2412" s="2" t="s">
        <v>10</v>
      </c>
      <c r="D2412" s="2" t="s">
        <v>1324</v>
      </c>
      <c r="E2412" s="2" t="s">
        <v>1327</v>
      </c>
      <c r="F2412" s="2" t="s">
        <v>1327</v>
      </c>
      <c r="G2412" s="2"/>
      <c r="H2412" s="2" t="s">
        <v>3752</v>
      </c>
    </row>
    <row r="2413" spans="1:8">
      <c r="A2413" s="2" t="s">
        <v>3751</v>
      </c>
      <c r="B2413" s="2" t="s">
        <v>3184</v>
      </c>
      <c r="C2413" s="2" t="s">
        <v>13</v>
      </c>
      <c r="D2413" s="2" t="s">
        <v>1324</v>
      </c>
      <c r="E2413" s="2" t="s">
        <v>1326</v>
      </c>
      <c r="F2413" s="2" t="s">
        <v>1324</v>
      </c>
      <c r="G2413" s="2"/>
      <c r="H2413" s="2" t="s">
        <v>3752</v>
      </c>
    </row>
    <row r="2414" spans="1:8">
      <c r="A2414" s="2" t="s">
        <v>3751</v>
      </c>
      <c r="B2414" s="2" t="s">
        <v>3185</v>
      </c>
      <c r="C2414" s="2" t="s">
        <v>10</v>
      </c>
      <c r="D2414" s="2" t="s">
        <v>1324</v>
      </c>
      <c r="E2414" s="2" t="s">
        <v>1327</v>
      </c>
      <c r="F2414" s="2" t="s">
        <v>1324</v>
      </c>
      <c r="G2414" s="2"/>
      <c r="H2414" s="2" t="s">
        <v>3752</v>
      </c>
    </row>
    <row r="2415" spans="1:8">
      <c r="A2415" s="2" t="s">
        <v>3751</v>
      </c>
      <c r="B2415" s="2" t="s">
        <v>790</v>
      </c>
      <c r="C2415" s="2" t="s">
        <v>10</v>
      </c>
      <c r="D2415" s="2" t="s">
        <v>1325</v>
      </c>
      <c r="E2415" s="2" t="s">
        <v>1324</v>
      </c>
      <c r="F2415" s="2" t="s">
        <v>1324</v>
      </c>
      <c r="G2415" s="2"/>
      <c r="H2415" s="2" t="s">
        <v>3752</v>
      </c>
    </row>
    <row r="2416" spans="1:8">
      <c r="A2416" s="2" t="s">
        <v>3751</v>
      </c>
      <c r="B2416" s="2" t="s">
        <v>791</v>
      </c>
      <c r="C2416" s="2" t="s">
        <v>10</v>
      </c>
      <c r="D2416" s="2" t="s">
        <v>1325</v>
      </c>
      <c r="E2416" s="2" t="s">
        <v>1330</v>
      </c>
      <c r="F2416" s="2" t="s">
        <v>1327</v>
      </c>
      <c r="G2416" s="2"/>
      <c r="H2416" s="2" t="s">
        <v>3752</v>
      </c>
    </row>
    <row r="2417" spans="1:8">
      <c r="A2417" s="2" t="s">
        <v>3751</v>
      </c>
      <c r="B2417" s="2" t="s">
        <v>792</v>
      </c>
      <c r="C2417" s="2" t="s">
        <v>10</v>
      </c>
      <c r="D2417" s="2" t="s">
        <v>1324</v>
      </c>
      <c r="E2417" s="2" t="s">
        <v>1326</v>
      </c>
      <c r="F2417" s="2" t="s">
        <v>1326</v>
      </c>
      <c r="G2417" s="2" t="s">
        <v>3797</v>
      </c>
      <c r="H2417" s="2" t="s">
        <v>3752</v>
      </c>
    </row>
    <row r="2418" spans="1:8">
      <c r="A2418" s="2" t="s">
        <v>3751</v>
      </c>
      <c r="B2418" s="2" t="s">
        <v>104</v>
      </c>
      <c r="C2418" s="2" t="s">
        <v>10</v>
      </c>
      <c r="D2418" s="2" t="s">
        <v>1324</v>
      </c>
      <c r="E2418" s="2" t="s">
        <v>1324</v>
      </c>
      <c r="F2418" s="2" t="s">
        <v>1324</v>
      </c>
      <c r="G2418" s="2"/>
      <c r="H2418" s="2" t="s">
        <v>3752</v>
      </c>
    </row>
    <row r="2419" spans="1:8">
      <c r="A2419" s="2" t="s">
        <v>3751</v>
      </c>
      <c r="B2419" s="2" t="s">
        <v>793</v>
      </c>
      <c r="C2419" s="2" t="s">
        <v>10</v>
      </c>
      <c r="D2419" s="2" t="s">
        <v>1324</v>
      </c>
      <c r="E2419" s="2" t="s">
        <v>1327</v>
      </c>
      <c r="F2419" s="2" t="s">
        <v>1324</v>
      </c>
      <c r="G2419" s="2"/>
      <c r="H2419" s="2" t="s">
        <v>3752</v>
      </c>
    </row>
    <row r="2420" spans="1:8">
      <c r="A2420" s="2" t="s">
        <v>3751</v>
      </c>
      <c r="B2420" s="2" t="s">
        <v>105</v>
      </c>
      <c r="C2420" s="2" t="s">
        <v>10</v>
      </c>
      <c r="D2420" s="2" t="s">
        <v>1325</v>
      </c>
      <c r="E2420" s="2" t="s">
        <v>1324</v>
      </c>
      <c r="F2420" s="2" t="s">
        <v>1324</v>
      </c>
      <c r="G2420" s="2"/>
      <c r="H2420" s="2" t="s">
        <v>3752</v>
      </c>
    </row>
    <row r="2421" spans="1:8">
      <c r="A2421" s="2" t="s">
        <v>3751</v>
      </c>
      <c r="B2421" s="2" t="s">
        <v>106</v>
      </c>
      <c r="C2421" s="2" t="s">
        <v>10</v>
      </c>
      <c r="D2421" s="2" t="s">
        <v>1325</v>
      </c>
      <c r="E2421" s="2" t="s">
        <v>1326</v>
      </c>
      <c r="F2421" s="2" t="s">
        <v>1326</v>
      </c>
      <c r="G2421" s="2"/>
      <c r="H2421" s="2" t="s">
        <v>3752</v>
      </c>
    </row>
    <row r="2422" spans="1:8">
      <c r="A2422" s="2" t="s">
        <v>3751</v>
      </c>
      <c r="B2422" s="2" t="s">
        <v>107</v>
      </c>
      <c r="C2422" s="2" t="s">
        <v>10</v>
      </c>
      <c r="D2422" s="2" t="s">
        <v>1324</v>
      </c>
      <c r="E2422" s="2" t="s">
        <v>1324</v>
      </c>
      <c r="F2422" s="2" t="s">
        <v>1326</v>
      </c>
      <c r="G2422" s="2"/>
      <c r="H2422" s="2" t="s">
        <v>3752</v>
      </c>
    </row>
    <row r="2423" spans="1:8">
      <c r="A2423" s="2" t="s">
        <v>3751</v>
      </c>
      <c r="B2423" s="2" t="s">
        <v>107</v>
      </c>
      <c r="C2423" s="2" t="s">
        <v>13</v>
      </c>
      <c r="D2423" s="2" t="s">
        <v>1324</v>
      </c>
      <c r="E2423" s="2" t="s">
        <v>1324</v>
      </c>
      <c r="F2423" s="2" t="s">
        <v>1326</v>
      </c>
      <c r="G2423" s="2"/>
      <c r="H2423" s="2" t="s">
        <v>3752</v>
      </c>
    </row>
    <row r="2424" spans="1:8">
      <c r="A2424" s="2" t="s">
        <v>3751</v>
      </c>
      <c r="B2424" s="37" t="s">
        <v>794</v>
      </c>
      <c r="C2424" s="2" t="s">
        <v>10</v>
      </c>
      <c r="D2424" s="2" t="s">
        <v>1325</v>
      </c>
      <c r="E2424" s="2" t="s">
        <v>1330</v>
      </c>
      <c r="F2424" s="2" t="s">
        <v>1330</v>
      </c>
      <c r="G2424" s="2" t="s">
        <v>3798</v>
      </c>
      <c r="H2424" s="2" t="s">
        <v>3752</v>
      </c>
    </row>
    <row r="2425" spans="1:8">
      <c r="A2425" s="2" t="s">
        <v>3751</v>
      </c>
      <c r="B2425" s="37" t="s">
        <v>794</v>
      </c>
      <c r="C2425" s="2" t="s">
        <v>163</v>
      </c>
      <c r="D2425" s="2" t="s">
        <v>1325</v>
      </c>
      <c r="E2425" s="2" t="s">
        <v>1324</v>
      </c>
      <c r="F2425" s="2" t="s">
        <v>1330</v>
      </c>
      <c r="G2425" s="2" t="s">
        <v>3799</v>
      </c>
      <c r="H2425" s="2" t="s">
        <v>3752</v>
      </c>
    </row>
    <row r="2426" spans="1:8">
      <c r="A2426" s="2" t="s">
        <v>3751</v>
      </c>
      <c r="B2426" s="2" t="s">
        <v>108</v>
      </c>
      <c r="C2426" s="2" t="s">
        <v>10</v>
      </c>
      <c r="D2426" s="2" t="s">
        <v>1325</v>
      </c>
      <c r="E2426" s="2" t="s">
        <v>1326</v>
      </c>
      <c r="F2426" s="2" t="s">
        <v>1326</v>
      </c>
      <c r="G2426" s="2"/>
      <c r="H2426" s="2" t="s">
        <v>3752</v>
      </c>
    </row>
    <row r="2427" spans="1:8">
      <c r="A2427" s="2" t="s">
        <v>3751</v>
      </c>
      <c r="B2427" s="2" t="s">
        <v>795</v>
      </c>
      <c r="C2427" s="2" t="s">
        <v>10</v>
      </c>
      <c r="D2427" s="2" t="s">
        <v>1324</v>
      </c>
      <c r="E2427" s="2" t="s">
        <v>1324</v>
      </c>
      <c r="F2427" s="2" t="s">
        <v>1324</v>
      </c>
      <c r="G2427" s="2"/>
      <c r="H2427" s="2" t="s">
        <v>3752</v>
      </c>
    </row>
    <row r="2428" spans="1:8">
      <c r="A2428" s="2" t="s">
        <v>3751</v>
      </c>
      <c r="B2428" s="2" t="s">
        <v>796</v>
      </c>
      <c r="C2428" s="2" t="s">
        <v>10</v>
      </c>
      <c r="D2428" s="2" t="s">
        <v>1324</v>
      </c>
      <c r="E2428" s="2" t="s">
        <v>1327</v>
      </c>
      <c r="F2428" s="2" t="s">
        <v>1327</v>
      </c>
      <c r="G2428" s="2"/>
      <c r="H2428" s="2" t="s">
        <v>3752</v>
      </c>
    </row>
    <row r="2429" spans="1:8">
      <c r="A2429" s="2" t="s">
        <v>3751</v>
      </c>
      <c r="B2429" s="2" t="s">
        <v>3186</v>
      </c>
      <c r="C2429" s="2" t="s">
        <v>10</v>
      </c>
      <c r="D2429" s="2" t="s">
        <v>1324</v>
      </c>
      <c r="E2429" s="2" t="s">
        <v>1327</v>
      </c>
      <c r="F2429" s="2" t="s">
        <v>1324</v>
      </c>
      <c r="G2429" s="2"/>
      <c r="H2429" s="2" t="s">
        <v>3752</v>
      </c>
    </row>
    <row r="2430" spans="1:8">
      <c r="A2430" s="2" t="s">
        <v>3751</v>
      </c>
      <c r="B2430" s="2" t="s">
        <v>3186</v>
      </c>
      <c r="C2430" s="2" t="s">
        <v>10</v>
      </c>
      <c r="D2430" s="2" t="s">
        <v>1325</v>
      </c>
      <c r="E2430" s="2" t="s">
        <v>1327</v>
      </c>
      <c r="F2430" s="2" t="s">
        <v>1330</v>
      </c>
      <c r="G2430" s="2"/>
      <c r="H2430" s="2" t="s">
        <v>3752</v>
      </c>
    </row>
    <row r="2431" spans="1:8">
      <c r="A2431" s="2" t="s">
        <v>3751</v>
      </c>
      <c r="B2431" s="2" t="s">
        <v>3187</v>
      </c>
      <c r="C2431" s="2" t="s">
        <v>10</v>
      </c>
      <c r="D2431" s="2" t="s">
        <v>1324</v>
      </c>
      <c r="E2431" s="2" t="s">
        <v>1324</v>
      </c>
      <c r="F2431" s="2" t="s">
        <v>1324</v>
      </c>
      <c r="G2431" s="2"/>
      <c r="H2431" s="2" t="s">
        <v>3752</v>
      </c>
    </row>
    <row r="2432" spans="1:8">
      <c r="A2432" s="2" t="s">
        <v>3751</v>
      </c>
      <c r="B2432" s="2" t="s">
        <v>3188</v>
      </c>
      <c r="C2432" s="2" t="s">
        <v>10</v>
      </c>
      <c r="D2432" s="2" t="s">
        <v>1324</v>
      </c>
      <c r="E2432" s="2" t="s">
        <v>1327</v>
      </c>
      <c r="F2432" s="2" t="s">
        <v>1327</v>
      </c>
      <c r="G2432" s="2"/>
      <c r="H2432" s="2" t="s">
        <v>3752</v>
      </c>
    </row>
    <row r="2433" spans="1:8">
      <c r="A2433" s="2" t="s">
        <v>3751</v>
      </c>
      <c r="B2433" s="2" t="s">
        <v>3189</v>
      </c>
      <c r="C2433" s="2" t="s">
        <v>10</v>
      </c>
      <c r="D2433" s="2" t="s">
        <v>1324</v>
      </c>
      <c r="E2433" s="2" t="s">
        <v>1326</v>
      </c>
      <c r="F2433" s="2" t="s">
        <v>1330</v>
      </c>
      <c r="G2433" s="2"/>
      <c r="H2433" s="2" t="s">
        <v>3752</v>
      </c>
    </row>
    <row r="2434" spans="1:8">
      <c r="A2434" s="2" t="s">
        <v>3751</v>
      </c>
      <c r="B2434" s="2" t="s">
        <v>3189</v>
      </c>
      <c r="C2434" s="2" t="s">
        <v>13</v>
      </c>
      <c r="D2434" s="2" t="s">
        <v>1324</v>
      </c>
      <c r="E2434" s="2" t="s">
        <v>1326</v>
      </c>
      <c r="F2434" s="2" t="s">
        <v>1324</v>
      </c>
      <c r="G2434" s="2"/>
      <c r="H2434" s="2" t="s">
        <v>3752</v>
      </c>
    </row>
    <row r="2435" spans="1:8">
      <c r="A2435" s="2" t="s">
        <v>3751</v>
      </c>
      <c r="B2435" s="2" t="s">
        <v>3189</v>
      </c>
      <c r="C2435" s="2" t="s">
        <v>13</v>
      </c>
      <c r="D2435" s="2" t="s">
        <v>1324</v>
      </c>
      <c r="E2435" s="2" t="s">
        <v>1330</v>
      </c>
      <c r="F2435" s="2" t="s">
        <v>1330</v>
      </c>
      <c r="G2435" s="2"/>
      <c r="H2435" s="2" t="s">
        <v>3752</v>
      </c>
    </row>
    <row r="2436" spans="1:8">
      <c r="A2436" s="2" t="s">
        <v>3751</v>
      </c>
      <c r="B2436" s="2" t="s">
        <v>109</v>
      </c>
      <c r="C2436" s="2" t="s">
        <v>10</v>
      </c>
      <c r="D2436" s="2" t="s">
        <v>1324</v>
      </c>
      <c r="E2436" s="2" t="s">
        <v>1331</v>
      </c>
      <c r="F2436" s="2" t="s">
        <v>1324</v>
      </c>
      <c r="G2436" s="2"/>
      <c r="H2436" s="2" t="s">
        <v>3752</v>
      </c>
    </row>
    <row r="2437" spans="1:8">
      <c r="A2437" s="2" t="s">
        <v>3751</v>
      </c>
      <c r="B2437" s="2" t="s">
        <v>109</v>
      </c>
      <c r="C2437" s="2" t="s">
        <v>13</v>
      </c>
      <c r="D2437" s="2" t="s">
        <v>1325</v>
      </c>
      <c r="E2437" s="2" t="s">
        <v>1327</v>
      </c>
      <c r="F2437" s="2" t="s">
        <v>1331</v>
      </c>
      <c r="G2437" s="2" t="s">
        <v>3800</v>
      </c>
      <c r="H2437" s="2" t="s">
        <v>3752</v>
      </c>
    </row>
    <row r="2438" spans="1:8">
      <c r="A2438" s="2" t="s">
        <v>3751</v>
      </c>
      <c r="B2438" s="2" t="s">
        <v>110</v>
      </c>
      <c r="C2438" s="2" t="s">
        <v>10</v>
      </c>
      <c r="D2438" s="2" t="s">
        <v>1324</v>
      </c>
      <c r="E2438" s="2" t="s">
        <v>1327</v>
      </c>
      <c r="F2438" s="2" t="s">
        <v>1327</v>
      </c>
      <c r="G2438" s="2"/>
      <c r="H2438" s="2" t="s">
        <v>3752</v>
      </c>
    </row>
    <row r="2439" spans="1:8">
      <c r="A2439" s="2" t="s">
        <v>3751</v>
      </c>
      <c r="B2439" s="2" t="s">
        <v>110</v>
      </c>
      <c r="C2439" s="2" t="s">
        <v>163</v>
      </c>
      <c r="D2439" s="2" t="s">
        <v>1325</v>
      </c>
      <c r="E2439" s="2" t="s">
        <v>1327</v>
      </c>
      <c r="F2439" s="2" t="s">
        <v>1327</v>
      </c>
      <c r="G2439" s="2"/>
      <c r="H2439" s="2" t="s">
        <v>3752</v>
      </c>
    </row>
    <row r="2440" spans="1:8">
      <c r="A2440" s="2" t="s">
        <v>3751</v>
      </c>
      <c r="B2440" s="2" t="s">
        <v>797</v>
      </c>
      <c r="C2440" s="2" t="s">
        <v>10</v>
      </c>
      <c r="D2440" s="2" t="s">
        <v>1324</v>
      </c>
      <c r="E2440" s="2" t="s">
        <v>1330</v>
      </c>
      <c r="F2440" s="2" t="s">
        <v>1330</v>
      </c>
      <c r="G2440" s="2"/>
      <c r="H2440" s="2" t="s">
        <v>3752</v>
      </c>
    </row>
    <row r="2441" spans="1:8">
      <c r="A2441" s="2" t="s">
        <v>3751</v>
      </c>
      <c r="B2441" s="2" t="s">
        <v>797</v>
      </c>
      <c r="C2441" s="2" t="s">
        <v>13</v>
      </c>
      <c r="D2441" s="2" t="s">
        <v>1324</v>
      </c>
      <c r="E2441" s="2" t="s">
        <v>1324</v>
      </c>
      <c r="F2441" s="2" t="s">
        <v>1331</v>
      </c>
      <c r="G2441" s="2"/>
      <c r="H2441" s="2" t="s">
        <v>3752</v>
      </c>
    </row>
    <row r="2442" spans="1:8">
      <c r="A2442" s="2" t="s">
        <v>3751</v>
      </c>
      <c r="B2442" s="2" t="s">
        <v>111</v>
      </c>
      <c r="C2442" s="2" t="s">
        <v>10</v>
      </c>
      <c r="D2442" s="2" t="s">
        <v>1324</v>
      </c>
      <c r="E2442" s="2" t="s">
        <v>1326</v>
      </c>
      <c r="F2442" s="2" t="s">
        <v>1324</v>
      </c>
      <c r="G2442" s="2"/>
      <c r="H2442" s="2" t="s">
        <v>3752</v>
      </c>
    </row>
    <row r="2443" spans="1:8">
      <c r="A2443" s="2" t="s">
        <v>3751</v>
      </c>
      <c r="B2443" s="2" t="s">
        <v>3190</v>
      </c>
      <c r="C2443" s="2" t="s">
        <v>10</v>
      </c>
      <c r="D2443" s="2" t="s">
        <v>1324</v>
      </c>
      <c r="E2443" s="2" t="s">
        <v>1327</v>
      </c>
      <c r="F2443" s="2" t="s">
        <v>1324</v>
      </c>
      <c r="G2443" s="2"/>
      <c r="H2443" s="2" t="s">
        <v>3752</v>
      </c>
    </row>
    <row r="2444" spans="1:8">
      <c r="A2444" s="2" t="s">
        <v>3751</v>
      </c>
      <c r="B2444" s="2" t="s">
        <v>3191</v>
      </c>
      <c r="C2444" s="2" t="s">
        <v>10</v>
      </c>
      <c r="D2444" s="2" t="s">
        <v>1324</v>
      </c>
      <c r="E2444" s="2" t="s">
        <v>1324</v>
      </c>
      <c r="F2444" s="2" t="s">
        <v>1326</v>
      </c>
      <c r="G2444" s="2"/>
      <c r="H2444" s="2" t="s">
        <v>3752</v>
      </c>
    </row>
    <row r="2445" spans="1:8">
      <c r="A2445" s="2" t="s">
        <v>3751</v>
      </c>
      <c r="B2445" s="2" t="s">
        <v>799</v>
      </c>
      <c r="C2445" s="2" t="s">
        <v>10</v>
      </c>
      <c r="D2445" s="2" t="s">
        <v>1324</v>
      </c>
      <c r="E2445" s="2" t="s">
        <v>1326</v>
      </c>
      <c r="F2445" s="2" t="s">
        <v>1324</v>
      </c>
      <c r="G2445" s="2"/>
      <c r="H2445" s="2" t="s">
        <v>3752</v>
      </c>
    </row>
    <row r="2446" spans="1:8">
      <c r="A2446" s="2" t="s">
        <v>3751</v>
      </c>
      <c r="B2446" s="2" t="s">
        <v>799</v>
      </c>
      <c r="C2446" s="2" t="s">
        <v>10</v>
      </c>
      <c r="D2446" s="2" t="s">
        <v>1324</v>
      </c>
      <c r="E2446" s="2" t="s">
        <v>1326</v>
      </c>
      <c r="F2446" s="2" t="s">
        <v>1327</v>
      </c>
      <c r="G2446" s="2"/>
      <c r="H2446" s="2" t="s">
        <v>3752</v>
      </c>
    </row>
    <row r="2447" spans="1:8">
      <c r="A2447" s="2" t="s">
        <v>3751</v>
      </c>
      <c r="B2447" s="2" t="s">
        <v>3192</v>
      </c>
      <c r="C2447" s="2" t="s">
        <v>10</v>
      </c>
      <c r="D2447" s="2" t="s">
        <v>1324</v>
      </c>
      <c r="E2447" s="2" t="s">
        <v>1330</v>
      </c>
      <c r="F2447" s="2" t="s">
        <v>1330</v>
      </c>
      <c r="G2447" s="2"/>
      <c r="H2447" s="2" t="s">
        <v>3752</v>
      </c>
    </row>
    <row r="2448" spans="1:8">
      <c r="A2448" s="2" t="s">
        <v>3751</v>
      </c>
      <c r="B2448" s="2" t="s">
        <v>800</v>
      </c>
      <c r="C2448" s="2" t="s">
        <v>10</v>
      </c>
      <c r="D2448" s="2" t="s">
        <v>1324</v>
      </c>
      <c r="E2448" s="2" t="s">
        <v>1326</v>
      </c>
      <c r="F2448" s="2" t="s">
        <v>1324</v>
      </c>
      <c r="G2448" s="2"/>
      <c r="H2448" s="2" t="s">
        <v>3752</v>
      </c>
    </row>
    <row r="2449" spans="1:8">
      <c r="A2449" s="2" t="s">
        <v>3751</v>
      </c>
      <c r="B2449" s="2" t="s">
        <v>3193</v>
      </c>
      <c r="C2449" s="2" t="s">
        <v>10</v>
      </c>
      <c r="D2449" s="2" t="s">
        <v>1324</v>
      </c>
      <c r="E2449" s="2" t="s">
        <v>1327</v>
      </c>
      <c r="F2449" s="2" t="s">
        <v>1324</v>
      </c>
      <c r="G2449" s="2"/>
      <c r="H2449" s="2" t="s">
        <v>3752</v>
      </c>
    </row>
    <row r="2450" spans="1:8">
      <c r="A2450" s="2" t="s">
        <v>3751</v>
      </c>
      <c r="B2450" s="2" t="s">
        <v>800</v>
      </c>
      <c r="C2450" s="2" t="s">
        <v>13</v>
      </c>
      <c r="D2450" s="2" t="s">
        <v>1324</v>
      </c>
      <c r="E2450" s="2" t="s">
        <v>1326</v>
      </c>
      <c r="F2450" s="2" t="s">
        <v>1324</v>
      </c>
      <c r="G2450" s="2"/>
      <c r="H2450" s="2" t="s">
        <v>3752</v>
      </c>
    </row>
    <row r="2451" spans="1:8">
      <c r="A2451" s="2" t="s">
        <v>3751</v>
      </c>
      <c r="B2451" s="37" t="s">
        <v>801</v>
      </c>
      <c r="C2451" s="2" t="s">
        <v>10</v>
      </c>
      <c r="D2451" s="2" t="s">
        <v>1325</v>
      </c>
      <c r="E2451" s="2" t="s">
        <v>1326</v>
      </c>
      <c r="F2451" s="2" t="s">
        <v>1324</v>
      </c>
      <c r="G2451" s="2"/>
      <c r="H2451" s="2" t="s">
        <v>3752</v>
      </c>
    </row>
    <row r="2452" spans="1:8">
      <c r="A2452" s="2" t="s">
        <v>3751</v>
      </c>
      <c r="B2452" s="2" t="s">
        <v>3194</v>
      </c>
      <c r="C2452" s="2" t="s">
        <v>10</v>
      </c>
      <c r="D2452" s="2" t="s">
        <v>1324</v>
      </c>
      <c r="E2452" s="2" t="s">
        <v>1331</v>
      </c>
      <c r="F2452" s="2" t="s">
        <v>1324</v>
      </c>
      <c r="G2452" s="2"/>
      <c r="H2452" s="2" t="s">
        <v>3752</v>
      </c>
    </row>
    <row r="2453" spans="1:8">
      <c r="A2453" s="2" t="s">
        <v>3751</v>
      </c>
      <c r="B2453" s="2" t="s">
        <v>112</v>
      </c>
      <c r="C2453" s="2" t="s">
        <v>13</v>
      </c>
      <c r="D2453" s="2" t="s">
        <v>1324</v>
      </c>
      <c r="E2453" s="2" t="s">
        <v>1331</v>
      </c>
      <c r="F2453" s="2" t="s">
        <v>1326</v>
      </c>
      <c r="G2453" s="2"/>
      <c r="H2453" s="2" t="s">
        <v>3752</v>
      </c>
    </row>
    <row r="2454" spans="1:8">
      <c r="A2454" s="2" t="s">
        <v>3751</v>
      </c>
      <c r="B2454" s="2" t="s">
        <v>802</v>
      </c>
      <c r="C2454" s="2" t="s">
        <v>10</v>
      </c>
      <c r="D2454" s="2" t="s">
        <v>1324</v>
      </c>
      <c r="E2454" s="2" t="s">
        <v>1324</v>
      </c>
      <c r="F2454" s="2" t="s">
        <v>1324</v>
      </c>
      <c r="G2454" s="2"/>
      <c r="H2454" s="2" t="s">
        <v>3752</v>
      </c>
    </row>
    <row r="2455" spans="1:8">
      <c r="A2455" s="2" t="s">
        <v>3751</v>
      </c>
      <c r="B2455" s="2" t="s">
        <v>114</v>
      </c>
      <c r="C2455" s="2" t="s">
        <v>10</v>
      </c>
      <c r="D2455" s="2" t="s">
        <v>1324</v>
      </c>
      <c r="E2455" s="2" t="s">
        <v>1331</v>
      </c>
      <c r="F2455" s="2" t="s">
        <v>1324</v>
      </c>
      <c r="G2455" s="2"/>
      <c r="H2455" s="2" t="s">
        <v>3752</v>
      </c>
    </row>
    <row r="2456" spans="1:8">
      <c r="A2456" s="2" t="s">
        <v>3751</v>
      </c>
      <c r="B2456" s="2" t="s">
        <v>115</v>
      </c>
      <c r="C2456" s="2" t="s">
        <v>10</v>
      </c>
      <c r="D2456" s="2" t="s">
        <v>1324</v>
      </c>
      <c r="E2456" s="2" t="s">
        <v>1326</v>
      </c>
      <c r="F2456" s="2" t="s">
        <v>1326</v>
      </c>
      <c r="G2456" s="2"/>
      <c r="H2456" s="2" t="s">
        <v>3752</v>
      </c>
    </row>
    <row r="2457" spans="1:8">
      <c r="A2457" s="2" t="s">
        <v>3751</v>
      </c>
      <c r="B2457" s="2" t="s">
        <v>113</v>
      </c>
      <c r="C2457" s="2" t="s">
        <v>10</v>
      </c>
      <c r="D2457" s="2" t="s">
        <v>1324</v>
      </c>
      <c r="E2457" s="2" t="s">
        <v>1330</v>
      </c>
      <c r="F2457" s="2" t="s">
        <v>1326</v>
      </c>
      <c r="G2457" s="2"/>
      <c r="H2457" s="2" t="s">
        <v>3752</v>
      </c>
    </row>
    <row r="2458" spans="1:8">
      <c r="A2458" s="2" t="s">
        <v>3751</v>
      </c>
      <c r="B2458" s="2" t="s">
        <v>113</v>
      </c>
      <c r="C2458" s="2" t="s">
        <v>13</v>
      </c>
      <c r="D2458" s="2" t="s">
        <v>1325</v>
      </c>
      <c r="E2458" s="2" t="s">
        <v>1326</v>
      </c>
      <c r="F2458" s="2" t="s">
        <v>1326</v>
      </c>
      <c r="G2458" s="2"/>
      <c r="H2458" s="2" t="s">
        <v>3752</v>
      </c>
    </row>
    <row r="2459" spans="1:8">
      <c r="A2459" s="2" t="s">
        <v>3751</v>
      </c>
      <c r="B2459" s="2" t="s">
        <v>3195</v>
      </c>
      <c r="C2459" s="2" t="s">
        <v>10</v>
      </c>
      <c r="D2459" s="2" t="s">
        <v>1324</v>
      </c>
      <c r="E2459" s="2" t="s">
        <v>1326</v>
      </c>
      <c r="F2459" s="2" t="s">
        <v>1324</v>
      </c>
      <c r="G2459" s="2"/>
      <c r="H2459" s="2" t="s">
        <v>3752</v>
      </c>
    </row>
    <row r="2460" spans="1:8">
      <c r="A2460" s="2" t="s">
        <v>3751</v>
      </c>
      <c r="B2460" s="2" t="s">
        <v>3196</v>
      </c>
      <c r="C2460" s="2" t="s">
        <v>10</v>
      </c>
      <c r="D2460" s="2" t="s">
        <v>1324</v>
      </c>
      <c r="E2460" s="2" t="s">
        <v>1324</v>
      </c>
      <c r="F2460" s="2" t="s">
        <v>1324</v>
      </c>
      <c r="G2460" s="2"/>
      <c r="H2460" s="2" t="s">
        <v>3752</v>
      </c>
    </row>
    <row r="2461" spans="1:8">
      <c r="A2461" s="2" t="s">
        <v>3751</v>
      </c>
      <c r="B2461" s="2" t="s">
        <v>116</v>
      </c>
      <c r="C2461" s="2" t="s">
        <v>10</v>
      </c>
      <c r="D2461" s="2" t="s">
        <v>1324</v>
      </c>
      <c r="E2461" s="2" t="s">
        <v>1326</v>
      </c>
      <c r="F2461" s="2" t="s">
        <v>1324</v>
      </c>
      <c r="G2461" s="2"/>
      <c r="H2461" s="2" t="s">
        <v>3752</v>
      </c>
    </row>
    <row r="2462" spans="1:8">
      <c r="A2462" s="2" t="s">
        <v>3751</v>
      </c>
      <c r="B2462" s="2" t="s">
        <v>118</v>
      </c>
      <c r="C2462" s="2" t="s">
        <v>10</v>
      </c>
      <c r="D2462" s="2" t="s">
        <v>1325</v>
      </c>
      <c r="E2462" s="2" t="s">
        <v>1331</v>
      </c>
      <c r="F2462" s="2" t="s">
        <v>1326</v>
      </c>
      <c r="G2462" s="2" t="s">
        <v>3801</v>
      </c>
      <c r="H2462" s="2" t="s">
        <v>3752</v>
      </c>
    </row>
    <row r="2463" spans="1:8">
      <c r="A2463" s="2" t="s">
        <v>3751</v>
      </c>
      <c r="B2463" s="2" t="s">
        <v>3197</v>
      </c>
      <c r="C2463" s="2" t="s">
        <v>10</v>
      </c>
      <c r="D2463" s="2" t="s">
        <v>1324</v>
      </c>
      <c r="E2463" s="2" t="s">
        <v>1324</v>
      </c>
      <c r="F2463" s="2" t="s">
        <v>1324</v>
      </c>
      <c r="G2463" s="2"/>
      <c r="H2463" s="2" t="s">
        <v>3752</v>
      </c>
    </row>
    <row r="2464" spans="1:8">
      <c r="A2464" s="2" t="s">
        <v>3751</v>
      </c>
      <c r="B2464" s="2" t="s">
        <v>3197</v>
      </c>
      <c r="C2464" s="2" t="s">
        <v>163</v>
      </c>
      <c r="D2464" s="2" t="s">
        <v>1324</v>
      </c>
      <c r="E2464" s="2" t="s">
        <v>1324</v>
      </c>
      <c r="F2464" s="2" t="s">
        <v>1326</v>
      </c>
      <c r="G2464" s="2"/>
      <c r="H2464" s="2" t="s">
        <v>3752</v>
      </c>
    </row>
    <row r="2465" spans="1:8">
      <c r="A2465" s="2" t="s">
        <v>3751</v>
      </c>
      <c r="B2465" s="2" t="s">
        <v>3198</v>
      </c>
      <c r="C2465" s="2" t="s">
        <v>10</v>
      </c>
      <c r="D2465" s="2" t="s">
        <v>1324</v>
      </c>
      <c r="E2465" s="2" t="s">
        <v>1324</v>
      </c>
      <c r="F2465" s="2" t="s">
        <v>1326</v>
      </c>
      <c r="G2465" s="2"/>
      <c r="H2465" s="2" t="s">
        <v>3752</v>
      </c>
    </row>
    <row r="2466" spans="1:8">
      <c r="A2466" s="2" t="s">
        <v>3751</v>
      </c>
      <c r="B2466" s="2" t="s">
        <v>119</v>
      </c>
      <c r="C2466" s="2" t="s">
        <v>10</v>
      </c>
      <c r="D2466" s="2" t="s">
        <v>1324</v>
      </c>
      <c r="E2466" s="2" t="s">
        <v>1324</v>
      </c>
      <c r="F2466" s="2" t="s">
        <v>1326</v>
      </c>
      <c r="G2466" s="2"/>
      <c r="H2466" s="2" t="s">
        <v>3752</v>
      </c>
    </row>
    <row r="2467" spans="1:8">
      <c r="A2467" s="2" t="s">
        <v>3751</v>
      </c>
      <c r="B2467" s="2" t="s">
        <v>119</v>
      </c>
      <c r="C2467" s="2" t="s">
        <v>13</v>
      </c>
      <c r="D2467" s="2" t="s">
        <v>1324</v>
      </c>
      <c r="E2467" s="2" t="s">
        <v>1326</v>
      </c>
      <c r="F2467" s="2" t="s">
        <v>1324</v>
      </c>
      <c r="G2467" s="2"/>
      <c r="H2467" s="2" t="s">
        <v>3752</v>
      </c>
    </row>
    <row r="2468" spans="1:8">
      <c r="A2468" s="2" t="s">
        <v>3751</v>
      </c>
      <c r="B2468" s="2" t="s">
        <v>803</v>
      </c>
      <c r="C2468" s="2" t="s">
        <v>10</v>
      </c>
      <c r="D2468" s="2" t="s">
        <v>1324</v>
      </c>
      <c r="E2468" s="2" t="s">
        <v>1326</v>
      </c>
      <c r="F2468" s="2" t="s">
        <v>1326</v>
      </c>
      <c r="G2468" s="2"/>
      <c r="H2468" s="2" t="s">
        <v>3752</v>
      </c>
    </row>
    <row r="2469" spans="1:8">
      <c r="A2469" s="2" t="s">
        <v>3751</v>
      </c>
      <c r="B2469" s="37" t="s">
        <v>121</v>
      </c>
      <c r="C2469" s="2" t="s">
        <v>10</v>
      </c>
      <c r="D2469" s="2" t="s">
        <v>1324</v>
      </c>
      <c r="E2469" s="2" t="s">
        <v>1326</v>
      </c>
      <c r="F2469" s="2" t="s">
        <v>1324</v>
      </c>
      <c r="G2469" s="2"/>
      <c r="H2469" s="2" t="s">
        <v>3752</v>
      </c>
    </row>
    <row r="2470" spans="1:8">
      <c r="A2470" s="2" t="s">
        <v>3751</v>
      </c>
      <c r="B2470" s="2" t="s">
        <v>3199</v>
      </c>
      <c r="C2470" s="2" t="s">
        <v>10</v>
      </c>
      <c r="D2470" s="2" t="s">
        <v>1324</v>
      </c>
      <c r="E2470" s="2" t="s">
        <v>1324</v>
      </c>
      <c r="F2470" s="2" t="s">
        <v>1324</v>
      </c>
      <c r="G2470" s="2"/>
      <c r="H2470" s="2" t="s">
        <v>3752</v>
      </c>
    </row>
    <row r="2471" spans="1:8">
      <c r="A2471" s="2" t="s">
        <v>3751</v>
      </c>
      <c r="B2471" s="2" t="s">
        <v>3199</v>
      </c>
      <c r="C2471" s="2" t="s">
        <v>13</v>
      </c>
      <c r="D2471" s="2" t="s">
        <v>1325</v>
      </c>
      <c r="E2471" s="2" t="s">
        <v>1326</v>
      </c>
      <c r="F2471" s="2" t="s">
        <v>1324</v>
      </c>
      <c r="G2471" s="2"/>
      <c r="H2471" s="2" t="s">
        <v>3752</v>
      </c>
    </row>
    <row r="2472" spans="1:8">
      <c r="A2472" s="2" t="s">
        <v>3751</v>
      </c>
      <c r="B2472" s="2" t="s">
        <v>123</v>
      </c>
      <c r="C2472" s="2" t="s">
        <v>10</v>
      </c>
      <c r="D2472" s="2" t="s">
        <v>1324</v>
      </c>
      <c r="E2472" s="2" t="s">
        <v>1331</v>
      </c>
      <c r="F2472" s="2" t="s">
        <v>1324</v>
      </c>
      <c r="G2472" s="2"/>
      <c r="H2472" s="2" t="s">
        <v>3752</v>
      </c>
    </row>
    <row r="2473" spans="1:8">
      <c r="A2473" s="2" t="s">
        <v>3751</v>
      </c>
      <c r="B2473" s="2" t="s">
        <v>804</v>
      </c>
      <c r="C2473" s="2" t="s">
        <v>10</v>
      </c>
      <c r="D2473" s="2" t="s">
        <v>1324</v>
      </c>
      <c r="E2473" s="2" t="s">
        <v>1324</v>
      </c>
      <c r="F2473" s="2" t="s">
        <v>1324</v>
      </c>
      <c r="G2473" s="2"/>
      <c r="H2473" s="2" t="s">
        <v>3752</v>
      </c>
    </row>
    <row r="2474" spans="1:8">
      <c r="A2474" s="2" t="s">
        <v>3751</v>
      </c>
      <c r="B2474" s="2" t="s">
        <v>124</v>
      </c>
      <c r="C2474" s="2" t="s">
        <v>10</v>
      </c>
      <c r="D2474" s="2" t="s">
        <v>1324</v>
      </c>
      <c r="E2474" s="2" t="s">
        <v>1327</v>
      </c>
      <c r="F2474" s="2" t="s">
        <v>1327</v>
      </c>
      <c r="G2474" s="2" t="s">
        <v>3802</v>
      </c>
      <c r="H2474" s="2" t="s">
        <v>3752</v>
      </c>
    </row>
    <row r="2475" spans="1:8">
      <c r="A2475" s="2" t="s">
        <v>3751</v>
      </c>
      <c r="B2475" s="2" t="s">
        <v>124</v>
      </c>
      <c r="C2475" s="2" t="s">
        <v>13</v>
      </c>
      <c r="D2475" s="2" t="s">
        <v>1324</v>
      </c>
      <c r="E2475" s="2" t="s">
        <v>1327</v>
      </c>
      <c r="F2475" s="2" t="s">
        <v>1327</v>
      </c>
      <c r="G2475" s="2" t="s">
        <v>3803</v>
      </c>
      <c r="H2475" s="2" t="s">
        <v>3752</v>
      </c>
    </row>
    <row r="2476" spans="1:8">
      <c r="A2476" s="2" t="s">
        <v>3751</v>
      </c>
      <c r="B2476" s="2" t="s">
        <v>805</v>
      </c>
      <c r="C2476" s="2" t="s">
        <v>10</v>
      </c>
      <c r="D2476" s="2" t="s">
        <v>1324</v>
      </c>
      <c r="E2476" s="2" t="s">
        <v>1326</v>
      </c>
      <c r="F2476" s="2" t="s">
        <v>1326</v>
      </c>
      <c r="G2476" s="2"/>
      <c r="H2476" s="2" t="s">
        <v>3752</v>
      </c>
    </row>
    <row r="2477" spans="1:8">
      <c r="A2477" s="2" t="s">
        <v>3751</v>
      </c>
      <c r="B2477" s="2" t="s">
        <v>125</v>
      </c>
      <c r="C2477" s="2" t="s">
        <v>10</v>
      </c>
      <c r="D2477" s="2" t="s">
        <v>1324</v>
      </c>
      <c r="E2477" s="2" t="s">
        <v>1327</v>
      </c>
      <c r="F2477" s="2" t="s">
        <v>1327</v>
      </c>
      <c r="G2477" s="2"/>
      <c r="H2477" s="2" t="s">
        <v>3752</v>
      </c>
    </row>
    <row r="2478" spans="1:8">
      <c r="A2478" s="2" t="s">
        <v>3751</v>
      </c>
      <c r="B2478" s="2" t="s">
        <v>125</v>
      </c>
      <c r="C2478" s="2" t="s">
        <v>13</v>
      </c>
      <c r="D2478" s="2" t="s">
        <v>1324</v>
      </c>
      <c r="E2478" s="2" t="s">
        <v>1327</v>
      </c>
      <c r="F2478" s="2" t="s">
        <v>1324</v>
      </c>
      <c r="G2478" s="2"/>
      <c r="H2478" s="2" t="s">
        <v>3752</v>
      </c>
    </row>
    <row r="2479" spans="1:8">
      <c r="A2479" s="2" t="s">
        <v>3751</v>
      </c>
      <c r="B2479" s="2" t="s">
        <v>806</v>
      </c>
      <c r="C2479" s="2" t="s">
        <v>10</v>
      </c>
      <c r="D2479" s="2" t="s">
        <v>1325</v>
      </c>
      <c r="E2479" s="2" t="s">
        <v>1327</v>
      </c>
      <c r="F2479" s="2" t="s">
        <v>1324</v>
      </c>
      <c r="G2479" s="2"/>
      <c r="H2479" s="2" t="s">
        <v>3752</v>
      </c>
    </row>
    <row r="2480" spans="1:8">
      <c r="A2480" s="2" t="s">
        <v>3751</v>
      </c>
      <c r="B2480" s="2" t="s">
        <v>806</v>
      </c>
      <c r="C2480" s="2" t="s">
        <v>10</v>
      </c>
      <c r="D2480" s="2" t="s">
        <v>1324</v>
      </c>
      <c r="E2480" s="2" t="s">
        <v>1326</v>
      </c>
      <c r="F2480" s="2" t="s">
        <v>1324</v>
      </c>
      <c r="G2480" s="2"/>
      <c r="H2480" s="2" t="s">
        <v>3752</v>
      </c>
    </row>
    <row r="2481" spans="1:8">
      <c r="A2481" s="2" t="s">
        <v>3751</v>
      </c>
      <c r="B2481" s="2" t="s">
        <v>126</v>
      </c>
      <c r="C2481" s="2" t="s">
        <v>10</v>
      </c>
      <c r="D2481" s="2" t="s">
        <v>1324</v>
      </c>
      <c r="E2481" s="2" t="s">
        <v>1324</v>
      </c>
      <c r="F2481" s="2" t="s">
        <v>1331</v>
      </c>
      <c r="G2481" s="2"/>
      <c r="H2481" s="2" t="s">
        <v>3752</v>
      </c>
    </row>
    <row r="2482" spans="1:8">
      <c r="A2482" s="2" t="s">
        <v>3751</v>
      </c>
      <c r="B2482" s="2" t="s">
        <v>127</v>
      </c>
      <c r="C2482" s="2" t="s">
        <v>10</v>
      </c>
      <c r="D2482" s="2" t="s">
        <v>1324</v>
      </c>
      <c r="E2482" s="2" t="s">
        <v>1326</v>
      </c>
      <c r="F2482" s="2" t="s">
        <v>1324</v>
      </c>
      <c r="G2482" s="2"/>
      <c r="H2482" s="2" t="s">
        <v>3752</v>
      </c>
    </row>
    <row r="2483" spans="1:8">
      <c r="A2483" s="2" t="s">
        <v>3751</v>
      </c>
      <c r="B2483" s="2" t="s">
        <v>3200</v>
      </c>
      <c r="C2483" s="2" t="s">
        <v>10</v>
      </c>
      <c r="D2483" s="2" t="s">
        <v>1325</v>
      </c>
      <c r="E2483" s="2" t="s">
        <v>1324</v>
      </c>
      <c r="F2483" s="2" t="s">
        <v>1326</v>
      </c>
      <c r="G2483" s="2"/>
      <c r="H2483" s="2" t="s">
        <v>3752</v>
      </c>
    </row>
    <row r="2484" spans="1:8">
      <c r="A2484" s="2" t="s">
        <v>3751</v>
      </c>
      <c r="B2484" s="2" t="s">
        <v>3201</v>
      </c>
      <c r="C2484" s="2" t="s">
        <v>10</v>
      </c>
      <c r="D2484" s="2" t="s">
        <v>1324</v>
      </c>
      <c r="E2484" s="2" t="s">
        <v>1324</v>
      </c>
      <c r="F2484" s="2" t="s">
        <v>1324</v>
      </c>
      <c r="G2484" s="2"/>
      <c r="H2484" s="2" t="s">
        <v>3752</v>
      </c>
    </row>
    <row r="2485" spans="1:8">
      <c r="A2485" s="2" t="s">
        <v>3751</v>
      </c>
      <c r="B2485" s="2" t="s">
        <v>807</v>
      </c>
      <c r="C2485" s="2" t="s">
        <v>10</v>
      </c>
      <c r="D2485" s="2" t="s">
        <v>1324</v>
      </c>
      <c r="E2485" s="2" t="s">
        <v>1327</v>
      </c>
      <c r="F2485" s="2" t="s">
        <v>1324</v>
      </c>
      <c r="G2485" s="2"/>
      <c r="H2485" s="2" t="s">
        <v>3752</v>
      </c>
    </row>
    <row r="2486" spans="1:8">
      <c r="A2486" s="2" t="s">
        <v>3751</v>
      </c>
      <c r="B2486" s="2" t="s">
        <v>3202</v>
      </c>
      <c r="C2486" s="2" t="s">
        <v>10</v>
      </c>
      <c r="D2486" s="2" t="s">
        <v>1324</v>
      </c>
      <c r="E2486" s="2" t="s">
        <v>1324</v>
      </c>
      <c r="F2486" s="2" t="s">
        <v>1324</v>
      </c>
      <c r="G2486" s="2"/>
      <c r="H2486" s="2" t="s">
        <v>3752</v>
      </c>
    </row>
    <row r="2487" spans="1:8">
      <c r="A2487" s="2" t="s">
        <v>3751</v>
      </c>
      <c r="B2487" s="37" t="s">
        <v>3203</v>
      </c>
      <c r="C2487" s="2" t="s">
        <v>163</v>
      </c>
      <c r="D2487" s="2" t="s">
        <v>1324</v>
      </c>
      <c r="E2487" s="2" t="s">
        <v>1324</v>
      </c>
      <c r="F2487" s="2" t="s">
        <v>1326</v>
      </c>
      <c r="G2487" s="2" t="s">
        <v>3804</v>
      </c>
      <c r="H2487" s="2" t="s">
        <v>3752</v>
      </c>
    </row>
    <row r="2488" spans="1:8">
      <c r="A2488" s="2" t="s">
        <v>3751</v>
      </c>
      <c r="B2488" s="2" t="s">
        <v>3204</v>
      </c>
      <c r="C2488" s="2" t="s">
        <v>10</v>
      </c>
      <c r="D2488" s="2" t="s">
        <v>1324</v>
      </c>
      <c r="E2488" s="2" t="s">
        <v>1326</v>
      </c>
      <c r="F2488" s="2" t="s">
        <v>1326</v>
      </c>
      <c r="G2488" s="2"/>
      <c r="H2488" s="2" t="s">
        <v>3752</v>
      </c>
    </row>
    <row r="2489" spans="1:8">
      <c r="A2489" s="2" t="s">
        <v>3751</v>
      </c>
      <c r="B2489" s="2" t="s">
        <v>3205</v>
      </c>
      <c r="C2489" s="2" t="s">
        <v>10</v>
      </c>
      <c r="D2489" s="2" t="s">
        <v>1324</v>
      </c>
      <c r="E2489" s="2" t="s">
        <v>1324</v>
      </c>
      <c r="F2489" s="2" t="s">
        <v>1326</v>
      </c>
      <c r="G2489" s="2"/>
      <c r="H2489" s="2" t="s">
        <v>3752</v>
      </c>
    </row>
    <row r="2490" spans="1:8">
      <c r="A2490" s="2" t="s">
        <v>3751</v>
      </c>
      <c r="B2490" s="2" t="s">
        <v>808</v>
      </c>
      <c r="C2490" s="2" t="s">
        <v>10</v>
      </c>
      <c r="D2490" s="2" t="s">
        <v>1324</v>
      </c>
      <c r="E2490" s="2" t="s">
        <v>1324</v>
      </c>
      <c r="F2490" s="2" t="s">
        <v>1326</v>
      </c>
      <c r="G2490" s="2"/>
      <c r="H2490" s="2" t="s">
        <v>3752</v>
      </c>
    </row>
    <row r="2491" spans="1:8">
      <c r="A2491" s="2" t="s">
        <v>3751</v>
      </c>
      <c r="B2491" s="2" t="s">
        <v>809</v>
      </c>
      <c r="C2491" s="2" t="s">
        <v>10</v>
      </c>
      <c r="D2491" s="2" t="s">
        <v>1324</v>
      </c>
      <c r="E2491" s="2" t="s">
        <v>1324</v>
      </c>
      <c r="F2491" s="2" t="s">
        <v>1324</v>
      </c>
      <c r="G2491" s="2"/>
      <c r="H2491" s="2" t="s">
        <v>3752</v>
      </c>
    </row>
    <row r="2492" spans="1:8">
      <c r="A2492" s="2" t="s">
        <v>3751</v>
      </c>
      <c r="B2492" s="2" t="s">
        <v>810</v>
      </c>
      <c r="C2492" s="2" t="s">
        <v>10</v>
      </c>
      <c r="D2492" s="2" t="s">
        <v>1324</v>
      </c>
      <c r="E2492" s="2" t="s">
        <v>1326</v>
      </c>
      <c r="F2492" s="2" t="s">
        <v>1326</v>
      </c>
      <c r="G2492" s="2"/>
      <c r="H2492" s="2" t="s">
        <v>3752</v>
      </c>
    </row>
    <row r="2493" spans="1:8">
      <c r="A2493" s="2" t="s">
        <v>3751</v>
      </c>
      <c r="B2493" s="2" t="s">
        <v>128</v>
      </c>
      <c r="C2493" s="2" t="s">
        <v>10</v>
      </c>
      <c r="D2493" s="2" t="s">
        <v>1324</v>
      </c>
      <c r="E2493" s="2" t="s">
        <v>1324</v>
      </c>
      <c r="F2493" s="2" t="s">
        <v>1324</v>
      </c>
      <c r="G2493" s="2"/>
      <c r="H2493" s="2" t="s">
        <v>3752</v>
      </c>
    </row>
    <row r="2494" spans="1:8">
      <c r="A2494" s="2" t="s">
        <v>3751</v>
      </c>
      <c r="B2494" s="2" t="s">
        <v>128</v>
      </c>
      <c r="C2494" s="2" t="s">
        <v>10</v>
      </c>
      <c r="D2494" s="2" t="s">
        <v>1324</v>
      </c>
      <c r="E2494" s="2" t="s">
        <v>1324</v>
      </c>
      <c r="F2494" s="2" t="s">
        <v>1324</v>
      </c>
      <c r="G2494" s="2"/>
      <c r="H2494" s="2" t="s">
        <v>3752</v>
      </c>
    </row>
    <row r="2495" spans="1:8">
      <c r="A2495" s="2" t="s">
        <v>3751</v>
      </c>
      <c r="B2495" s="2" t="s">
        <v>3206</v>
      </c>
      <c r="C2495" s="2" t="s">
        <v>10</v>
      </c>
      <c r="D2495" s="2" t="s">
        <v>1325</v>
      </c>
      <c r="E2495" s="2" t="s">
        <v>1324</v>
      </c>
      <c r="F2495" s="2" t="s">
        <v>1324</v>
      </c>
      <c r="G2495" s="2"/>
      <c r="H2495" s="2" t="s">
        <v>3752</v>
      </c>
    </row>
    <row r="2496" spans="1:8">
      <c r="A2496" s="2" t="s">
        <v>3751</v>
      </c>
      <c r="B2496" s="2" t="s">
        <v>129</v>
      </c>
      <c r="C2496" s="2" t="s">
        <v>10</v>
      </c>
      <c r="D2496" s="2" t="s">
        <v>1324</v>
      </c>
      <c r="E2496" s="2" t="s">
        <v>1331</v>
      </c>
      <c r="F2496" s="2" t="s">
        <v>1324</v>
      </c>
      <c r="G2496" s="2"/>
      <c r="H2496" s="2" t="s">
        <v>3752</v>
      </c>
    </row>
    <row r="2497" spans="1:8">
      <c r="A2497" s="2" t="s">
        <v>3751</v>
      </c>
      <c r="B2497" s="2" t="s">
        <v>129</v>
      </c>
      <c r="C2497" s="2" t="s">
        <v>13</v>
      </c>
      <c r="D2497" s="2" t="s">
        <v>1324</v>
      </c>
      <c r="E2497" s="2" t="s">
        <v>1326</v>
      </c>
      <c r="F2497" s="2" t="s">
        <v>1324</v>
      </c>
      <c r="G2497" s="2"/>
      <c r="H2497" s="2" t="s">
        <v>3752</v>
      </c>
    </row>
    <row r="2498" spans="1:8">
      <c r="A2498" s="2" t="s">
        <v>3751</v>
      </c>
      <c r="B2498" s="2" t="s">
        <v>130</v>
      </c>
      <c r="C2498" s="2" t="s">
        <v>10</v>
      </c>
      <c r="D2498" s="2" t="s">
        <v>1325</v>
      </c>
      <c r="E2498" s="2" t="s">
        <v>1326</v>
      </c>
      <c r="F2498" s="2" t="s">
        <v>1326</v>
      </c>
      <c r="G2498" s="2"/>
      <c r="H2498" s="2" t="s">
        <v>3752</v>
      </c>
    </row>
    <row r="2499" spans="1:8">
      <c r="A2499" s="2" t="s">
        <v>3751</v>
      </c>
      <c r="B2499" s="2" t="s">
        <v>3207</v>
      </c>
      <c r="C2499" s="2" t="s">
        <v>10</v>
      </c>
      <c r="D2499" s="2" t="s">
        <v>1324</v>
      </c>
      <c r="E2499" s="2" t="s">
        <v>1327</v>
      </c>
      <c r="F2499" s="2" t="s">
        <v>1326</v>
      </c>
      <c r="G2499" s="2"/>
      <c r="H2499" s="2" t="s">
        <v>3752</v>
      </c>
    </row>
    <row r="2500" spans="1:8">
      <c r="A2500" s="2" t="s">
        <v>3751</v>
      </c>
      <c r="B2500" s="2" t="s">
        <v>811</v>
      </c>
      <c r="C2500" s="2" t="s">
        <v>10</v>
      </c>
      <c r="D2500" s="2" t="s">
        <v>1324</v>
      </c>
      <c r="E2500" s="2" t="s">
        <v>1324</v>
      </c>
      <c r="F2500" s="2" t="s">
        <v>1324</v>
      </c>
      <c r="G2500" s="2"/>
      <c r="H2500" s="2" t="s">
        <v>3752</v>
      </c>
    </row>
    <row r="2501" spans="1:8">
      <c r="A2501" s="2" t="s">
        <v>3751</v>
      </c>
      <c r="B2501" s="2" t="s">
        <v>3208</v>
      </c>
      <c r="C2501" s="2" t="s">
        <v>10</v>
      </c>
      <c r="D2501" s="2" t="s">
        <v>1324</v>
      </c>
      <c r="E2501" s="2" t="s">
        <v>1327</v>
      </c>
      <c r="F2501" s="2" t="s">
        <v>1327</v>
      </c>
      <c r="G2501" s="2"/>
      <c r="H2501" s="2" t="s">
        <v>3752</v>
      </c>
    </row>
    <row r="2502" spans="1:8">
      <c r="A2502" s="2" t="s">
        <v>3751</v>
      </c>
      <c r="B2502" s="37" t="s">
        <v>812</v>
      </c>
      <c r="C2502" s="2" t="s">
        <v>10</v>
      </c>
      <c r="D2502" s="2" t="s">
        <v>1324</v>
      </c>
      <c r="E2502" s="2" t="s">
        <v>1331</v>
      </c>
      <c r="F2502" s="2" t="s">
        <v>1324</v>
      </c>
      <c r="G2502" s="2"/>
      <c r="H2502" s="2" t="s">
        <v>3752</v>
      </c>
    </row>
    <row r="2503" spans="1:8">
      <c r="A2503" s="2" t="s">
        <v>3751</v>
      </c>
      <c r="B2503" s="2" t="s">
        <v>813</v>
      </c>
      <c r="C2503" s="2" t="s">
        <v>10</v>
      </c>
      <c r="D2503" s="2" t="s">
        <v>1325</v>
      </c>
      <c r="E2503" s="2" t="s">
        <v>1327</v>
      </c>
      <c r="F2503" s="2" t="s">
        <v>1331</v>
      </c>
      <c r="G2503" s="2"/>
      <c r="H2503" s="2" t="s">
        <v>3752</v>
      </c>
    </row>
    <row r="2504" spans="1:8">
      <c r="A2504" s="2" t="s">
        <v>3751</v>
      </c>
      <c r="B2504" s="2" t="s">
        <v>131</v>
      </c>
      <c r="C2504" s="2" t="s">
        <v>10</v>
      </c>
      <c r="D2504" s="2" t="s">
        <v>1324</v>
      </c>
      <c r="E2504" s="2" t="s">
        <v>1326</v>
      </c>
      <c r="F2504" s="2" t="s">
        <v>1324</v>
      </c>
      <c r="G2504" s="2"/>
      <c r="H2504" s="2" t="s">
        <v>3752</v>
      </c>
    </row>
    <row r="2505" spans="1:8">
      <c r="A2505" s="2" t="s">
        <v>3751</v>
      </c>
      <c r="B2505" s="2" t="s">
        <v>814</v>
      </c>
      <c r="C2505" s="2" t="s">
        <v>10</v>
      </c>
      <c r="D2505" s="2" t="s">
        <v>1324</v>
      </c>
      <c r="E2505" s="2" t="s">
        <v>1326</v>
      </c>
      <c r="F2505" s="2" t="s">
        <v>1326</v>
      </c>
      <c r="G2505" s="2"/>
      <c r="H2505" s="2" t="s">
        <v>3752</v>
      </c>
    </row>
    <row r="2506" spans="1:8">
      <c r="A2506" s="2" t="s">
        <v>3751</v>
      </c>
      <c r="B2506" s="2" t="s">
        <v>815</v>
      </c>
      <c r="C2506" s="2" t="s">
        <v>10</v>
      </c>
      <c r="D2506" s="2" t="s">
        <v>1325</v>
      </c>
      <c r="E2506" s="2" t="s">
        <v>1327</v>
      </c>
      <c r="F2506" s="2" t="s">
        <v>1327</v>
      </c>
      <c r="G2506" s="2"/>
      <c r="H2506" s="2" t="s">
        <v>3752</v>
      </c>
    </row>
    <row r="2507" spans="1:8">
      <c r="A2507" s="2" t="s">
        <v>3751</v>
      </c>
      <c r="B2507" s="2" t="s">
        <v>816</v>
      </c>
      <c r="C2507" s="2" t="s">
        <v>10</v>
      </c>
      <c r="D2507" s="2" t="s">
        <v>1324</v>
      </c>
      <c r="E2507" s="2" t="s">
        <v>1324</v>
      </c>
      <c r="F2507" s="2" t="s">
        <v>1326</v>
      </c>
      <c r="G2507" s="2"/>
      <c r="H2507" s="2" t="s">
        <v>3752</v>
      </c>
    </row>
    <row r="2508" spans="1:8">
      <c r="A2508" s="2" t="s">
        <v>3751</v>
      </c>
      <c r="B2508" s="2" t="s">
        <v>816</v>
      </c>
      <c r="C2508" s="2" t="s">
        <v>10</v>
      </c>
      <c r="D2508" s="2" t="s">
        <v>1325</v>
      </c>
      <c r="E2508" s="2" t="s">
        <v>1324</v>
      </c>
      <c r="F2508" s="2" t="s">
        <v>1327</v>
      </c>
      <c r="G2508" s="2"/>
      <c r="H2508" s="2" t="s">
        <v>3752</v>
      </c>
    </row>
    <row r="2509" spans="1:8">
      <c r="A2509" s="2" t="s">
        <v>3751</v>
      </c>
      <c r="B2509" s="2" t="s">
        <v>816</v>
      </c>
      <c r="C2509" s="2" t="s">
        <v>13</v>
      </c>
      <c r="D2509" s="2" t="s">
        <v>1324</v>
      </c>
      <c r="E2509" s="2" t="s">
        <v>1324</v>
      </c>
      <c r="F2509" s="2" t="s">
        <v>1326</v>
      </c>
      <c r="G2509" s="2"/>
      <c r="H2509" s="2" t="s">
        <v>3752</v>
      </c>
    </row>
    <row r="2510" spans="1:8">
      <c r="A2510" s="2" t="s">
        <v>3751</v>
      </c>
      <c r="B2510" s="2" t="s">
        <v>132</v>
      </c>
      <c r="C2510" s="2" t="s">
        <v>10</v>
      </c>
      <c r="D2510" s="2" t="s">
        <v>1324</v>
      </c>
      <c r="E2510" s="2" t="s">
        <v>1327</v>
      </c>
      <c r="F2510" s="2" t="s">
        <v>1327</v>
      </c>
      <c r="G2510" s="2" t="s">
        <v>3805</v>
      </c>
      <c r="H2510" s="2" t="s">
        <v>3752</v>
      </c>
    </row>
    <row r="2511" spans="1:8">
      <c r="A2511" s="2" t="s">
        <v>3751</v>
      </c>
      <c r="B2511" s="2" t="s">
        <v>132</v>
      </c>
      <c r="C2511" s="2" t="s">
        <v>13</v>
      </c>
      <c r="D2511" s="2" t="s">
        <v>1324</v>
      </c>
      <c r="E2511" s="2" t="s">
        <v>1327</v>
      </c>
      <c r="F2511" s="2" t="s">
        <v>1327</v>
      </c>
      <c r="G2511" s="2"/>
      <c r="H2511" s="2" t="s">
        <v>3752</v>
      </c>
    </row>
    <row r="2512" spans="1:8">
      <c r="A2512" s="2" t="s">
        <v>3751</v>
      </c>
      <c r="B2512" s="2" t="s">
        <v>3209</v>
      </c>
      <c r="C2512" s="2" t="s">
        <v>10</v>
      </c>
      <c r="D2512" s="2" t="s">
        <v>1324</v>
      </c>
      <c r="E2512" s="2" t="s">
        <v>1324</v>
      </c>
      <c r="F2512" s="2" t="s">
        <v>1326</v>
      </c>
      <c r="G2512" s="2"/>
      <c r="H2512" s="2" t="s">
        <v>3752</v>
      </c>
    </row>
    <row r="2513" spans="1:8">
      <c r="A2513" s="2" t="s">
        <v>3751</v>
      </c>
      <c r="B2513" s="2" t="s">
        <v>817</v>
      </c>
      <c r="C2513" s="2" t="s">
        <v>10</v>
      </c>
      <c r="D2513" s="2" t="s">
        <v>1324</v>
      </c>
      <c r="E2513" s="2" t="s">
        <v>1327</v>
      </c>
      <c r="F2513" s="2" t="s">
        <v>1327</v>
      </c>
      <c r="G2513" s="2"/>
      <c r="H2513" s="2" t="s">
        <v>3752</v>
      </c>
    </row>
    <row r="2514" spans="1:8">
      <c r="A2514" s="2" t="s">
        <v>3751</v>
      </c>
      <c r="B2514" s="2" t="s">
        <v>134</v>
      </c>
      <c r="C2514" s="2" t="s">
        <v>10</v>
      </c>
      <c r="D2514" s="2" t="s">
        <v>1324</v>
      </c>
      <c r="E2514" s="2" t="s">
        <v>1327</v>
      </c>
      <c r="F2514" s="2" t="s">
        <v>1324</v>
      </c>
      <c r="G2514" s="2"/>
      <c r="H2514" s="2" t="s">
        <v>3752</v>
      </c>
    </row>
    <row r="2515" spans="1:8">
      <c r="A2515" s="2" t="s">
        <v>3751</v>
      </c>
      <c r="B2515" s="2" t="s">
        <v>135</v>
      </c>
      <c r="C2515" s="2" t="s">
        <v>10</v>
      </c>
      <c r="D2515" s="2" t="s">
        <v>1324</v>
      </c>
      <c r="E2515" s="2" t="s">
        <v>1326</v>
      </c>
      <c r="F2515" s="2" t="s">
        <v>1324</v>
      </c>
      <c r="G2515" s="2"/>
      <c r="H2515" s="2" t="s">
        <v>3752</v>
      </c>
    </row>
    <row r="2516" spans="1:8">
      <c r="A2516" s="2" t="s">
        <v>3751</v>
      </c>
      <c r="B2516" s="2" t="s">
        <v>136</v>
      </c>
      <c r="C2516" s="2" t="s">
        <v>10</v>
      </c>
      <c r="D2516" s="2" t="s">
        <v>1324</v>
      </c>
      <c r="E2516" s="2" t="s">
        <v>1326</v>
      </c>
      <c r="F2516" s="2" t="s">
        <v>1324</v>
      </c>
      <c r="G2516" s="2"/>
      <c r="H2516" s="2" t="s">
        <v>3752</v>
      </c>
    </row>
    <row r="2517" spans="1:8">
      <c r="A2517" s="2" t="s">
        <v>3751</v>
      </c>
      <c r="B2517" s="2" t="s">
        <v>3210</v>
      </c>
      <c r="C2517" s="2" t="s">
        <v>10</v>
      </c>
      <c r="D2517" s="2" t="s">
        <v>1325</v>
      </c>
      <c r="E2517" s="2" t="s">
        <v>1326</v>
      </c>
      <c r="F2517" s="2" t="s">
        <v>1326</v>
      </c>
      <c r="G2517" s="2"/>
      <c r="H2517" s="2" t="s">
        <v>3752</v>
      </c>
    </row>
    <row r="2518" spans="1:8">
      <c r="A2518" s="2" t="s">
        <v>3751</v>
      </c>
      <c r="B2518" s="37" t="s">
        <v>137</v>
      </c>
      <c r="C2518" s="2" t="s">
        <v>10</v>
      </c>
      <c r="D2518" s="2" t="s">
        <v>1325</v>
      </c>
      <c r="E2518" s="2" t="s">
        <v>1331</v>
      </c>
      <c r="F2518" s="2" t="s">
        <v>1331</v>
      </c>
      <c r="G2518" s="2"/>
      <c r="H2518" s="2" t="s">
        <v>3752</v>
      </c>
    </row>
    <row r="2519" spans="1:8">
      <c r="A2519" s="2" t="s">
        <v>3751</v>
      </c>
      <c r="B2519" s="2" t="s">
        <v>3211</v>
      </c>
      <c r="C2519" s="2" t="s">
        <v>10</v>
      </c>
      <c r="D2519" s="2" t="s">
        <v>1325</v>
      </c>
      <c r="E2519" s="2" t="s">
        <v>1326</v>
      </c>
      <c r="F2519" s="2" t="s">
        <v>1331</v>
      </c>
      <c r="G2519" s="2"/>
      <c r="H2519" s="2" t="s">
        <v>3752</v>
      </c>
    </row>
    <row r="2520" spans="1:8">
      <c r="A2520" s="2" t="s">
        <v>3751</v>
      </c>
      <c r="B2520" s="2" t="s">
        <v>3211</v>
      </c>
      <c r="C2520" s="2" t="s">
        <v>10</v>
      </c>
      <c r="D2520" s="2" t="s">
        <v>1324</v>
      </c>
      <c r="E2520" s="2" t="s">
        <v>1331</v>
      </c>
      <c r="F2520" s="2" t="s">
        <v>1324</v>
      </c>
      <c r="G2520" s="2"/>
      <c r="H2520" s="2" t="s">
        <v>3752</v>
      </c>
    </row>
    <row r="2521" spans="1:8">
      <c r="A2521" s="2" t="s">
        <v>3751</v>
      </c>
      <c r="B2521" s="2" t="s">
        <v>818</v>
      </c>
      <c r="C2521" s="2" t="s">
        <v>10</v>
      </c>
      <c r="D2521" s="2" t="s">
        <v>1325</v>
      </c>
      <c r="E2521" s="2" t="s">
        <v>1326</v>
      </c>
      <c r="F2521" s="2" t="s">
        <v>1326</v>
      </c>
      <c r="G2521" s="2"/>
      <c r="H2521" s="2" t="s">
        <v>3752</v>
      </c>
    </row>
    <row r="2522" spans="1:8">
      <c r="A2522" s="2" t="s">
        <v>3751</v>
      </c>
      <c r="B2522" s="2" t="s">
        <v>819</v>
      </c>
      <c r="C2522" s="2" t="s">
        <v>10</v>
      </c>
      <c r="D2522" s="2" t="s">
        <v>1324</v>
      </c>
      <c r="E2522" s="2" t="s">
        <v>1324</v>
      </c>
      <c r="F2522" s="2" t="s">
        <v>1324</v>
      </c>
      <c r="G2522" s="2"/>
      <c r="H2522" s="2" t="s">
        <v>3752</v>
      </c>
    </row>
    <row r="2523" spans="1:8">
      <c r="A2523" s="2" t="s">
        <v>3751</v>
      </c>
      <c r="B2523" s="2" t="s">
        <v>819</v>
      </c>
      <c r="C2523" s="2" t="s">
        <v>10</v>
      </c>
      <c r="D2523" s="2" t="s">
        <v>1324</v>
      </c>
      <c r="E2523" s="2" t="s">
        <v>1326</v>
      </c>
      <c r="F2523" s="2" t="s">
        <v>1324</v>
      </c>
      <c r="G2523" s="2"/>
      <c r="H2523" s="2" t="s">
        <v>3752</v>
      </c>
    </row>
    <row r="2524" spans="1:8">
      <c r="A2524" s="2" t="s">
        <v>3751</v>
      </c>
      <c r="B2524" s="2" t="s">
        <v>820</v>
      </c>
      <c r="C2524" s="2" t="s">
        <v>10</v>
      </c>
      <c r="D2524" s="2" t="s">
        <v>1324</v>
      </c>
      <c r="E2524" s="2" t="s">
        <v>1327</v>
      </c>
      <c r="F2524" s="2" t="s">
        <v>1327</v>
      </c>
      <c r="G2524" s="2" t="s">
        <v>3806</v>
      </c>
      <c r="H2524" s="2" t="s">
        <v>3752</v>
      </c>
    </row>
    <row r="2525" spans="1:8">
      <c r="A2525" s="2" t="s">
        <v>3751</v>
      </c>
      <c r="B2525" s="2" t="s">
        <v>138</v>
      </c>
      <c r="C2525" s="2" t="s">
        <v>10</v>
      </c>
      <c r="D2525" s="2" t="s">
        <v>1324</v>
      </c>
      <c r="E2525" s="2" t="s">
        <v>1326</v>
      </c>
      <c r="F2525" s="2" t="s">
        <v>1324</v>
      </c>
      <c r="G2525" s="2"/>
      <c r="H2525" s="2" t="s">
        <v>3752</v>
      </c>
    </row>
    <row r="2526" spans="1:8">
      <c r="A2526" s="2" t="s">
        <v>3751</v>
      </c>
      <c r="B2526" s="2" t="s">
        <v>3212</v>
      </c>
      <c r="C2526" s="2" t="s">
        <v>10</v>
      </c>
      <c r="D2526" s="2" t="s">
        <v>1324</v>
      </c>
      <c r="E2526" s="2" t="s">
        <v>1324</v>
      </c>
      <c r="F2526" s="2" t="s">
        <v>1326</v>
      </c>
      <c r="G2526" s="2"/>
      <c r="H2526" s="2" t="s">
        <v>3752</v>
      </c>
    </row>
    <row r="2527" spans="1:8">
      <c r="A2527" s="2" t="s">
        <v>3751</v>
      </c>
      <c r="B2527" s="2" t="s">
        <v>3212</v>
      </c>
      <c r="C2527" s="2" t="s">
        <v>10</v>
      </c>
      <c r="D2527" s="2" t="s">
        <v>1324</v>
      </c>
      <c r="E2527" s="2" t="s">
        <v>1324</v>
      </c>
      <c r="F2527" s="2" t="s">
        <v>1324</v>
      </c>
      <c r="G2527" s="2"/>
      <c r="H2527" s="2" t="s">
        <v>3752</v>
      </c>
    </row>
    <row r="2528" spans="1:8">
      <c r="A2528" s="2" t="s">
        <v>3751</v>
      </c>
      <c r="B2528" s="2" t="s">
        <v>3212</v>
      </c>
      <c r="C2528" s="2" t="s">
        <v>13</v>
      </c>
      <c r="D2528" s="2" t="s">
        <v>1324</v>
      </c>
      <c r="E2528" s="2" t="s">
        <v>1324</v>
      </c>
      <c r="F2528" s="2" t="s">
        <v>1326</v>
      </c>
      <c r="G2528" s="2"/>
      <c r="H2528" s="2" t="s">
        <v>3752</v>
      </c>
    </row>
    <row r="2529" spans="1:8">
      <c r="A2529" s="2" t="s">
        <v>3751</v>
      </c>
      <c r="B2529" s="2" t="s">
        <v>821</v>
      </c>
      <c r="C2529" s="2" t="s">
        <v>10</v>
      </c>
      <c r="D2529" s="2" t="s">
        <v>1324</v>
      </c>
      <c r="E2529" s="2" t="s">
        <v>1324</v>
      </c>
      <c r="F2529" s="2" t="s">
        <v>1326</v>
      </c>
      <c r="G2529" s="2"/>
      <c r="H2529" s="2" t="s">
        <v>3752</v>
      </c>
    </row>
    <row r="2530" spans="1:8">
      <c r="A2530" s="2" t="s">
        <v>3751</v>
      </c>
      <c r="B2530" s="2" t="s">
        <v>3213</v>
      </c>
      <c r="C2530" s="2" t="s">
        <v>10</v>
      </c>
      <c r="D2530" s="2" t="s">
        <v>1324</v>
      </c>
      <c r="E2530" s="2" t="s">
        <v>1326</v>
      </c>
      <c r="F2530" s="2" t="s">
        <v>1324</v>
      </c>
      <c r="G2530" s="2"/>
      <c r="H2530" s="2" t="s">
        <v>3752</v>
      </c>
    </row>
    <row r="2531" spans="1:8">
      <c r="A2531" s="2" t="s">
        <v>3751</v>
      </c>
      <c r="B2531" s="2" t="s">
        <v>3213</v>
      </c>
      <c r="C2531" s="2" t="s">
        <v>10</v>
      </c>
      <c r="D2531" s="2" t="s">
        <v>1324</v>
      </c>
      <c r="E2531" s="2" t="s">
        <v>1326</v>
      </c>
      <c r="F2531" s="2" t="s">
        <v>1327</v>
      </c>
      <c r="G2531" s="2"/>
      <c r="H2531" s="2" t="s">
        <v>3752</v>
      </c>
    </row>
    <row r="2532" spans="1:8">
      <c r="A2532" s="2" t="s">
        <v>3751</v>
      </c>
      <c r="B2532" s="2" t="s">
        <v>822</v>
      </c>
      <c r="C2532" s="2" t="s">
        <v>10</v>
      </c>
      <c r="D2532" s="2" t="s">
        <v>1324</v>
      </c>
      <c r="E2532" s="2" t="s">
        <v>1324</v>
      </c>
      <c r="F2532" s="2" t="s">
        <v>1324</v>
      </c>
      <c r="G2532" s="2"/>
      <c r="H2532" s="2" t="s">
        <v>3752</v>
      </c>
    </row>
    <row r="2533" spans="1:8">
      <c r="A2533" s="2" t="s">
        <v>3751</v>
      </c>
      <c r="B2533" s="2" t="s">
        <v>3214</v>
      </c>
      <c r="C2533" s="2" t="s">
        <v>10</v>
      </c>
      <c r="D2533" s="2" t="s">
        <v>1324</v>
      </c>
      <c r="E2533" s="2" t="s">
        <v>1324</v>
      </c>
      <c r="F2533" s="2" t="s">
        <v>1326</v>
      </c>
      <c r="G2533" s="2"/>
      <c r="H2533" s="2" t="s">
        <v>3752</v>
      </c>
    </row>
    <row r="2534" spans="1:8">
      <c r="A2534" s="2" t="s">
        <v>3751</v>
      </c>
      <c r="B2534" s="2" t="s">
        <v>823</v>
      </c>
      <c r="C2534" s="2" t="s">
        <v>10</v>
      </c>
      <c r="D2534" s="2" t="s">
        <v>1324</v>
      </c>
      <c r="E2534" s="2" t="s">
        <v>1324</v>
      </c>
      <c r="F2534" s="2" t="s">
        <v>1324</v>
      </c>
      <c r="G2534" s="2"/>
      <c r="H2534" s="2" t="s">
        <v>3752</v>
      </c>
    </row>
    <row r="2535" spans="1:8">
      <c r="A2535" s="2" t="s">
        <v>3751</v>
      </c>
      <c r="B2535" s="2" t="s">
        <v>140</v>
      </c>
      <c r="C2535" s="2" t="s">
        <v>10</v>
      </c>
      <c r="D2535" s="2" t="s">
        <v>1324</v>
      </c>
      <c r="E2535" s="2" t="s">
        <v>1326</v>
      </c>
      <c r="F2535" s="2" t="s">
        <v>1324</v>
      </c>
      <c r="G2535" s="2"/>
      <c r="H2535" s="2" t="s">
        <v>3752</v>
      </c>
    </row>
    <row r="2536" spans="1:8">
      <c r="A2536" s="2" t="s">
        <v>3751</v>
      </c>
      <c r="B2536" s="2" t="s">
        <v>824</v>
      </c>
      <c r="C2536" s="2" t="s">
        <v>10</v>
      </c>
      <c r="D2536" s="2" t="s">
        <v>1324</v>
      </c>
      <c r="E2536" s="2" t="s">
        <v>1326</v>
      </c>
      <c r="F2536" s="2" t="s">
        <v>1326</v>
      </c>
      <c r="G2536" s="2"/>
      <c r="H2536" s="2" t="s">
        <v>3752</v>
      </c>
    </row>
    <row r="2537" spans="1:8">
      <c r="A2537" s="2" t="s">
        <v>3751</v>
      </c>
      <c r="B2537" s="2" t="s">
        <v>3215</v>
      </c>
      <c r="C2537" s="2" t="s">
        <v>10</v>
      </c>
      <c r="D2537" s="2" t="s">
        <v>1325</v>
      </c>
      <c r="E2537" s="2" t="s">
        <v>1326</v>
      </c>
      <c r="F2537" s="2" t="s">
        <v>1327</v>
      </c>
      <c r="G2537" s="2"/>
      <c r="H2537" s="2" t="s">
        <v>3752</v>
      </c>
    </row>
    <row r="2538" spans="1:8">
      <c r="A2538" s="2" t="s">
        <v>3751</v>
      </c>
      <c r="B2538" s="2" t="s">
        <v>825</v>
      </c>
      <c r="C2538" s="2" t="s">
        <v>10</v>
      </c>
      <c r="D2538" s="2" t="s">
        <v>1324</v>
      </c>
      <c r="E2538" s="2" t="s">
        <v>1324</v>
      </c>
      <c r="F2538" s="2" t="s">
        <v>1324</v>
      </c>
      <c r="G2538" s="2"/>
      <c r="H2538" s="2" t="s">
        <v>3752</v>
      </c>
    </row>
    <row r="2539" spans="1:8">
      <c r="A2539" s="2" t="s">
        <v>3751</v>
      </c>
      <c r="B2539" s="2" t="s">
        <v>3216</v>
      </c>
      <c r="C2539" s="2" t="s">
        <v>10</v>
      </c>
      <c r="D2539" s="2" t="s">
        <v>1324</v>
      </c>
      <c r="E2539" s="2" t="s">
        <v>1324</v>
      </c>
      <c r="F2539" s="2" t="s">
        <v>1326</v>
      </c>
      <c r="G2539" s="2"/>
      <c r="H2539" s="2" t="s">
        <v>3752</v>
      </c>
    </row>
    <row r="2540" spans="1:8">
      <c r="A2540" s="2" t="s">
        <v>3751</v>
      </c>
      <c r="B2540" s="2" t="s">
        <v>3216</v>
      </c>
      <c r="C2540" s="2" t="s">
        <v>10</v>
      </c>
      <c r="D2540" s="2" t="s">
        <v>1324</v>
      </c>
      <c r="E2540" s="2" t="s">
        <v>1324</v>
      </c>
      <c r="F2540" s="2" t="s">
        <v>1327</v>
      </c>
      <c r="G2540" s="2"/>
      <c r="H2540" s="2" t="s">
        <v>3752</v>
      </c>
    </row>
    <row r="2541" spans="1:8">
      <c r="A2541" s="2" t="s">
        <v>3751</v>
      </c>
      <c r="B2541" s="2" t="s">
        <v>141</v>
      </c>
      <c r="C2541" s="2" t="s">
        <v>10</v>
      </c>
      <c r="D2541" s="2" t="s">
        <v>1324</v>
      </c>
      <c r="E2541" s="2" t="s">
        <v>1324</v>
      </c>
      <c r="F2541" s="2" t="s">
        <v>1326</v>
      </c>
      <c r="G2541" s="2"/>
      <c r="H2541" s="2" t="s">
        <v>3752</v>
      </c>
    </row>
    <row r="2542" spans="1:8">
      <c r="A2542" s="2" t="s">
        <v>3751</v>
      </c>
      <c r="B2542" s="2" t="s">
        <v>142</v>
      </c>
      <c r="C2542" s="2" t="s">
        <v>10</v>
      </c>
      <c r="D2542" s="2" t="s">
        <v>1324</v>
      </c>
      <c r="E2542" s="2" t="s">
        <v>1324</v>
      </c>
      <c r="F2542" s="2" t="s">
        <v>1324</v>
      </c>
      <c r="G2542" s="2"/>
      <c r="H2542" s="2" t="s">
        <v>3752</v>
      </c>
    </row>
    <row r="2543" spans="1:8">
      <c r="A2543" s="2" t="s">
        <v>3751</v>
      </c>
      <c r="B2543" s="2" t="s">
        <v>3217</v>
      </c>
      <c r="C2543" s="2" t="s">
        <v>10</v>
      </c>
      <c r="D2543" s="2" t="s">
        <v>1324</v>
      </c>
      <c r="E2543" s="2" t="s">
        <v>1327</v>
      </c>
      <c r="F2543" s="2" t="s">
        <v>1327</v>
      </c>
      <c r="G2543" s="2"/>
      <c r="H2543" s="2" t="s">
        <v>3752</v>
      </c>
    </row>
    <row r="2544" spans="1:8">
      <c r="A2544" s="2" t="s">
        <v>3751</v>
      </c>
      <c r="B2544" s="2" t="s">
        <v>826</v>
      </c>
      <c r="C2544" s="2" t="s">
        <v>10</v>
      </c>
      <c r="D2544" s="2" t="s">
        <v>1324</v>
      </c>
      <c r="E2544" s="2" t="s">
        <v>1327</v>
      </c>
      <c r="F2544" s="2" t="s">
        <v>1324</v>
      </c>
      <c r="G2544" s="2"/>
      <c r="H2544" s="2" t="s">
        <v>3752</v>
      </c>
    </row>
    <row r="2545" spans="1:8">
      <c r="A2545" s="2" t="s">
        <v>3751</v>
      </c>
      <c r="B2545" s="2" t="s">
        <v>143</v>
      </c>
      <c r="C2545" s="2" t="s">
        <v>10</v>
      </c>
      <c r="D2545" s="2" t="s">
        <v>1324</v>
      </c>
      <c r="E2545" s="2" t="s">
        <v>1324</v>
      </c>
      <c r="F2545" s="2" t="s">
        <v>1324</v>
      </c>
      <c r="G2545" s="2"/>
      <c r="H2545" s="2" t="s">
        <v>3752</v>
      </c>
    </row>
    <row r="2546" spans="1:8">
      <c r="A2546" s="2" t="s">
        <v>3751</v>
      </c>
      <c r="B2546" s="2" t="s">
        <v>3218</v>
      </c>
      <c r="C2546" s="2" t="s">
        <v>10</v>
      </c>
      <c r="D2546" s="2" t="s">
        <v>1324</v>
      </c>
      <c r="E2546" s="2" t="s">
        <v>1326</v>
      </c>
      <c r="F2546" s="2" t="s">
        <v>1324</v>
      </c>
      <c r="G2546" s="2"/>
      <c r="H2546" s="2" t="s">
        <v>3752</v>
      </c>
    </row>
    <row r="2547" spans="1:8">
      <c r="A2547" s="2" t="s">
        <v>3751</v>
      </c>
      <c r="B2547" s="2" t="s">
        <v>144</v>
      </c>
      <c r="C2547" s="2" t="s">
        <v>10</v>
      </c>
      <c r="D2547" s="2" t="s">
        <v>1324</v>
      </c>
      <c r="E2547" s="2" t="s">
        <v>1324</v>
      </c>
      <c r="F2547" s="2" t="s">
        <v>1326</v>
      </c>
      <c r="G2547" s="2"/>
      <c r="H2547" s="2" t="s">
        <v>3752</v>
      </c>
    </row>
    <row r="2548" spans="1:8">
      <c r="A2548" s="2" t="s">
        <v>3751</v>
      </c>
      <c r="B2548" s="2" t="s">
        <v>828</v>
      </c>
      <c r="C2548" s="2" t="s">
        <v>10</v>
      </c>
      <c r="D2548" s="2" t="s">
        <v>1324</v>
      </c>
      <c r="E2548" s="2" t="s">
        <v>1327</v>
      </c>
      <c r="F2548" s="2" t="s">
        <v>1327</v>
      </c>
      <c r="G2548" s="2"/>
      <c r="H2548" s="2" t="s">
        <v>3752</v>
      </c>
    </row>
    <row r="2549" spans="1:8">
      <c r="A2549" s="2" t="s">
        <v>3751</v>
      </c>
      <c r="B2549" s="2" t="s">
        <v>145</v>
      </c>
      <c r="C2549" s="2" t="s">
        <v>10</v>
      </c>
      <c r="D2549" s="2" t="s">
        <v>1324</v>
      </c>
      <c r="E2549" s="2" t="s">
        <v>1324</v>
      </c>
      <c r="F2549" s="2" t="s">
        <v>1324</v>
      </c>
      <c r="G2549" s="2" t="s">
        <v>3807</v>
      </c>
      <c r="H2549" s="2" t="s">
        <v>3752</v>
      </c>
    </row>
    <row r="2550" spans="1:8">
      <c r="A2550" s="2" t="s">
        <v>3751</v>
      </c>
      <c r="B2550" s="2" t="s">
        <v>3219</v>
      </c>
      <c r="C2550" s="2" t="s">
        <v>10</v>
      </c>
      <c r="D2550" s="2" t="s">
        <v>1325</v>
      </c>
      <c r="E2550" s="2" t="s">
        <v>1326</v>
      </c>
      <c r="F2550" s="2" t="s">
        <v>1326</v>
      </c>
      <c r="G2550" s="2"/>
      <c r="H2550" s="2" t="s">
        <v>3752</v>
      </c>
    </row>
    <row r="2551" spans="1:8">
      <c r="A2551" s="2" t="s">
        <v>3751</v>
      </c>
      <c r="B2551" s="2" t="s">
        <v>146</v>
      </c>
      <c r="C2551" s="2" t="s">
        <v>10</v>
      </c>
      <c r="D2551" s="2" t="s">
        <v>1324</v>
      </c>
      <c r="E2551" s="2" t="s">
        <v>1324</v>
      </c>
      <c r="F2551" s="2" t="s">
        <v>1326</v>
      </c>
      <c r="G2551" s="2"/>
      <c r="H2551" s="2" t="s">
        <v>3752</v>
      </c>
    </row>
    <row r="2552" spans="1:8">
      <c r="A2552" s="2" t="s">
        <v>3751</v>
      </c>
      <c r="B2552" s="2" t="s">
        <v>3220</v>
      </c>
      <c r="C2552" s="2" t="s">
        <v>10</v>
      </c>
      <c r="D2552" s="2" t="s">
        <v>1325</v>
      </c>
      <c r="E2552" s="2" t="s">
        <v>1327</v>
      </c>
      <c r="F2552" s="2" t="s">
        <v>1327</v>
      </c>
      <c r="G2552" s="2"/>
      <c r="H2552" s="2" t="s">
        <v>3752</v>
      </c>
    </row>
    <row r="2553" spans="1:8">
      <c r="A2553" s="2" t="s">
        <v>3751</v>
      </c>
      <c r="B2553" s="2" t="s">
        <v>3221</v>
      </c>
      <c r="C2553" s="2" t="s">
        <v>10</v>
      </c>
      <c r="D2553" s="2" t="s">
        <v>1324</v>
      </c>
      <c r="E2553" s="2" t="s">
        <v>1326</v>
      </c>
      <c r="F2553" s="2" t="s">
        <v>1324</v>
      </c>
      <c r="G2553" s="2"/>
      <c r="H2553" s="2" t="s">
        <v>3752</v>
      </c>
    </row>
    <row r="2554" spans="1:8">
      <c r="A2554" s="2" t="s">
        <v>3751</v>
      </c>
      <c r="B2554" s="2" t="s">
        <v>3222</v>
      </c>
      <c r="C2554" s="2" t="s">
        <v>10</v>
      </c>
      <c r="D2554" s="2" t="s">
        <v>1324</v>
      </c>
      <c r="E2554" s="2" t="s">
        <v>1324</v>
      </c>
      <c r="F2554" s="2" t="s">
        <v>1330</v>
      </c>
      <c r="G2554" s="2"/>
      <c r="H2554" s="2" t="s">
        <v>3752</v>
      </c>
    </row>
    <row r="2555" spans="1:8">
      <c r="A2555" s="2" t="s">
        <v>3751</v>
      </c>
      <c r="B2555" s="37" t="s">
        <v>829</v>
      </c>
      <c r="C2555" s="2" t="s">
        <v>10</v>
      </c>
      <c r="D2555" s="2" t="s">
        <v>1324</v>
      </c>
      <c r="E2555" s="2" t="s">
        <v>1324</v>
      </c>
      <c r="F2555" s="2" t="s">
        <v>1324</v>
      </c>
      <c r="G2555" s="2"/>
      <c r="H2555" s="2" t="s">
        <v>3752</v>
      </c>
    </row>
    <row r="2556" spans="1:8">
      <c r="A2556" s="2" t="s">
        <v>3751</v>
      </c>
      <c r="B2556" s="2" t="s">
        <v>148</v>
      </c>
      <c r="C2556" s="2" t="s">
        <v>10</v>
      </c>
      <c r="D2556" s="2" t="s">
        <v>1324</v>
      </c>
      <c r="E2556" s="2" t="s">
        <v>1324</v>
      </c>
      <c r="F2556" s="2" t="s">
        <v>1324</v>
      </c>
      <c r="G2556" s="2"/>
      <c r="H2556" s="2" t="s">
        <v>3752</v>
      </c>
    </row>
    <row r="2557" spans="1:8">
      <c r="A2557" s="2" t="s">
        <v>3751</v>
      </c>
      <c r="B2557" s="2" t="s">
        <v>3223</v>
      </c>
      <c r="C2557" s="2" t="s">
        <v>163</v>
      </c>
      <c r="D2557" s="2" t="s">
        <v>1324</v>
      </c>
      <c r="E2557" s="2" t="s">
        <v>1324</v>
      </c>
      <c r="F2557" s="2" t="s">
        <v>1326</v>
      </c>
      <c r="G2557" s="2"/>
      <c r="H2557" s="2" t="s">
        <v>3752</v>
      </c>
    </row>
    <row r="2558" spans="1:8">
      <c r="A2558" s="2" t="s">
        <v>3751</v>
      </c>
      <c r="B2558" s="2" t="s">
        <v>831</v>
      </c>
      <c r="C2558" s="2" t="s">
        <v>163</v>
      </c>
      <c r="D2558" s="2" t="s">
        <v>1325</v>
      </c>
      <c r="E2558" s="2" t="s">
        <v>1326</v>
      </c>
      <c r="F2558" s="2" t="s">
        <v>1330</v>
      </c>
      <c r="G2558" s="2"/>
      <c r="H2558" s="2" t="s">
        <v>3752</v>
      </c>
    </row>
    <row r="2559" spans="1:8">
      <c r="A2559" s="2" t="s">
        <v>3751</v>
      </c>
      <c r="B2559" s="2" t="s">
        <v>3224</v>
      </c>
      <c r="C2559" s="2" t="s">
        <v>10</v>
      </c>
      <c r="D2559" s="2" t="s">
        <v>1325</v>
      </c>
      <c r="E2559" s="2" t="s">
        <v>1326</v>
      </c>
      <c r="F2559" s="2" t="s">
        <v>1326</v>
      </c>
      <c r="G2559" s="2"/>
      <c r="H2559" s="2" t="s">
        <v>3752</v>
      </c>
    </row>
    <row r="2560" spans="1:8">
      <c r="A2560" s="2" t="s">
        <v>3751</v>
      </c>
      <c r="B2560" s="2" t="s">
        <v>832</v>
      </c>
      <c r="C2560" s="2" t="s">
        <v>10</v>
      </c>
      <c r="D2560" s="2" t="s">
        <v>1324</v>
      </c>
      <c r="E2560" s="2" t="s">
        <v>1331</v>
      </c>
      <c r="F2560" s="2" t="s">
        <v>1324</v>
      </c>
      <c r="G2560" s="2"/>
      <c r="H2560" s="2" t="s">
        <v>3752</v>
      </c>
    </row>
    <row r="2561" spans="1:8">
      <c r="A2561" s="2" t="s">
        <v>3751</v>
      </c>
      <c r="B2561" s="2" t="s">
        <v>149</v>
      </c>
      <c r="C2561" s="2" t="s">
        <v>10</v>
      </c>
      <c r="D2561" s="2" t="s">
        <v>1324</v>
      </c>
      <c r="E2561" s="2" t="s">
        <v>1324</v>
      </c>
      <c r="F2561" s="2" t="s">
        <v>1324</v>
      </c>
      <c r="G2561" s="2"/>
      <c r="H2561" s="2" t="s">
        <v>3752</v>
      </c>
    </row>
    <row r="2562" spans="1:8">
      <c r="A2562" s="2" t="s">
        <v>3751</v>
      </c>
      <c r="B2562" s="2" t="s">
        <v>833</v>
      </c>
      <c r="C2562" s="2" t="s">
        <v>10</v>
      </c>
      <c r="D2562" s="2" t="s">
        <v>1324</v>
      </c>
      <c r="E2562" s="2" t="s">
        <v>1327</v>
      </c>
      <c r="F2562" s="2" t="s">
        <v>1324</v>
      </c>
      <c r="G2562" s="2"/>
      <c r="H2562" s="2" t="s">
        <v>3752</v>
      </c>
    </row>
    <row r="2563" spans="1:8">
      <c r="A2563" s="2" t="s">
        <v>3751</v>
      </c>
      <c r="B2563" s="2" t="s">
        <v>3225</v>
      </c>
      <c r="C2563" s="2" t="s">
        <v>10</v>
      </c>
      <c r="D2563" s="2" t="s">
        <v>1324</v>
      </c>
      <c r="E2563" s="2" t="s">
        <v>1327</v>
      </c>
      <c r="F2563" s="2" t="s">
        <v>1324</v>
      </c>
      <c r="G2563" s="2"/>
      <c r="H2563" s="2" t="s">
        <v>3752</v>
      </c>
    </row>
    <row r="2564" spans="1:8">
      <c r="A2564" s="2" t="s">
        <v>3751</v>
      </c>
      <c r="B2564" s="2" t="s">
        <v>150</v>
      </c>
      <c r="C2564" s="2" t="s">
        <v>10</v>
      </c>
      <c r="D2564" s="2" t="s">
        <v>1325</v>
      </c>
      <c r="E2564" s="2" t="s">
        <v>1330</v>
      </c>
      <c r="F2564" s="2" t="s">
        <v>1330</v>
      </c>
      <c r="G2564" s="2"/>
      <c r="H2564" s="2" t="s">
        <v>3752</v>
      </c>
    </row>
    <row r="2565" spans="1:8">
      <c r="A2565" s="2" t="s">
        <v>3751</v>
      </c>
      <c r="B2565" s="2" t="s">
        <v>150</v>
      </c>
      <c r="C2565" s="2" t="s">
        <v>13</v>
      </c>
      <c r="D2565" s="2" t="s">
        <v>1325</v>
      </c>
      <c r="E2565" s="2" t="s">
        <v>1326</v>
      </c>
      <c r="F2565" s="2" t="s">
        <v>1324</v>
      </c>
      <c r="G2565" s="2"/>
      <c r="H2565" s="2" t="s">
        <v>3752</v>
      </c>
    </row>
    <row r="2566" spans="1:8">
      <c r="A2566" s="2" t="s">
        <v>3751</v>
      </c>
      <c r="B2566" s="2" t="s">
        <v>3226</v>
      </c>
      <c r="C2566" s="2" t="s">
        <v>10</v>
      </c>
      <c r="D2566" s="2" t="s">
        <v>1324</v>
      </c>
      <c r="E2566" s="2" t="s">
        <v>1330</v>
      </c>
      <c r="F2566" s="2" t="s">
        <v>1330</v>
      </c>
      <c r="G2566" s="2"/>
      <c r="H2566" s="2" t="s">
        <v>3752</v>
      </c>
    </row>
    <row r="2567" spans="1:8">
      <c r="A2567" s="2" t="s">
        <v>3751</v>
      </c>
      <c r="B2567" s="2" t="s">
        <v>3227</v>
      </c>
      <c r="C2567" s="2" t="s">
        <v>10</v>
      </c>
      <c r="D2567" s="2" t="s">
        <v>1324</v>
      </c>
      <c r="E2567" s="2" t="s">
        <v>1326</v>
      </c>
      <c r="F2567" s="2" t="s">
        <v>1324</v>
      </c>
      <c r="G2567" s="2"/>
      <c r="H2567" s="2" t="s">
        <v>3752</v>
      </c>
    </row>
    <row r="2568" spans="1:8">
      <c r="A2568" s="2" t="s">
        <v>3751</v>
      </c>
      <c r="B2568" s="2" t="s">
        <v>3228</v>
      </c>
      <c r="C2568" s="2" t="s">
        <v>10</v>
      </c>
      <c r="D2568" s="2" t="s">
        <v>1325</v>
      </c>
      <c r="E2568" s="2" t="s">
        <v>1326</v>
      </c>
      <c r="F2568" s="2" t="s">
        <v>1326</v>
      </c>
      <c r="G2568" s="2"/>
      <c r="H2568" s="2" t="s">
        <v>3752</v>
      </c>
    </row>
    <row r="2569" spans="1:8">
      <c r="A2569" s="2" t="s">
        <v>3751</v>
      </c>
      <c r="B2569" s="2" t="s">
        <v>3229</v>
      </c>
      <c r="C2569" s="2" t="s">
        <v>10</v>
      </c>
      <c r="D2569" s="2" t="s">
        <v>1324</v>
      </c>
      <c r="E2569" s="2" t="s">
        <v>1327</v>
      </c>
      <c r="F2569" s="2" t="s">
        <v>1324</v>
      </c>
      <c r="G2569" s="2"/>
      <c r="H2569" s="2" t="s">
        <v>3752</v>
      </c>
    </row>
    <row r="2570" spans="1:8">
      <c r="A2570" s="2" t="s">
        <v>3751</v>
      </c>
      <c r="B2570" s="2" t="s">
        <v>151</v>
      </c>
      <c r="C2570" s="2" t="s">
        <v>10</v>
      </c>
      <c r="D2570" s="2" t="s">
        <v>1324</v>
      </c>
      <c r="E2570" s="2" t="s">
        <v>1324</v>
      </c>
      <c r="F2570" s="2" t="s">
        <v>1324</v>
      </c>
      <c r="G2570" s="2" t="s">
        <v>3808</v>
      </c>
      <c r="H2570" s="2" t="s">
        <v>3752</v>
      </c>
    </row>
    <row r="2571" spans="1:8">
      <c r="A2571" s="2" t="s">
        <v>3751</v>
      </c>
      <c r="B2571" s="2" t="s">
        <v>3230</v>
      </c>
      <c r="C2571" s="2" t="s">
        <v>10</v>
      </c>
      <c r="D2571" s="2" t="s">
        <v>1324</v>
      </c>
      <c r="E2571" s="2" t="s">
        <v>1326</v>
      </c>
      <c r="F2571" s="2" t="s">
        <v>1331</v>
      </c>
      <c r="G2571" s="2"/>
      <c r="H2571" s="2" t="s">
        <v>3752</v>
      </c>
    </row>
    <row r="2572" spans="1:8">
      <c r="A2572" s="2" t="s">
        <v>3751</v>
      </c>
      <c r="B2572" s="2" t="s">
        <v>152</v>
      </c>
      <c r="C2572" s="2" t="s">
        <v>10</v>
      </c>
      <c r="D2572" s="2" t="s">
        <v>1325</v>
      </c>
      <c r="E2572" s="2" t="s">
        <v>1326</v>
      </c>
      <c r="F2572" s="2" t="s">
        <v>1326</v>
      </c>
      <c r="G2572" s="2"/>
      <c r="H2572" s="2" t="s">
        <v>3752</v>
      </c>
    </row>
    <row r="2573" spans="1:8">
      <c r="A2573" s="2" t="s">
        <v>3751</v>
      </c>
      <c r="B2573" s="2" t="s">
        <v>3231</v>
      </c>
      <c r="C2573" s="2" t="s">
        <v>10</v>
      </c>
      <c r="D2573" s="2" t="s">
        <v>1324</v>
      </c>
      <c r="E2573" s="2" t="s">
        <v>1327</v>
      </c>
      <c r="F2573" s="2" t="s">
        <v>1327</v>
      </c>
      <c r="G2573" s="2"/>
      <c r="H2573" s="2" t="s">
        <v>3752</v>
      </c>
    </row>
    <row r="2574" spans="1:8">
      <c r="A2574" s="2" t="s">
        <v>3751</v>
      </c>
      <c r="B2574" s="2" t="s">
        <v>3232</v>
      </c>
      <c r="C2574" s="2" t="s">
        <v>10</v>
      </c>
      <c r="D2574" s="2" t="s">
        <v>1324</v>
      </c>
      <c r="E2574" s="2" t="s">
        <v>1330</v>
      </c>
      <c r="F2574" s="2" t="s">
        <v>1324</v>
      </c>
      <c r="G2574" s="2"/>
      <c r="H2574" s="2" t="s">
        <v>3752</v>
      </c>
    </row>
    <row r="2575" spans="1:8">
      <c r="A2575" s="2" t="s">
        <v>3751</v>
      </c>
      <c r="B2575" s="2" t="s">
        <v>834</v>
      </c>
      <c r="C2575" s="2" t="s">
        <v>10</v>
      </c>
      <c r="D2575" s="2" t="s">
        <v>1324</v>
      </c>
      <c r="E2575" s="2" t="s">
        <v>1326</v>
      </c>
      <c r="F2575" s="2" t="s">
        <v>1324</v>
      </c>
      <c r="G2575" s="2"/>
      <c r="H2575" s="2" t="s">
        <v>3752</v>
      </c>
    </row>
    <row r="2576" spans="1:8">
      <c r="A2576" s="2" t="s">
        <v>3751</v>
      </c>
      <c r="B2576" s="2" t="s">
        <v>153</v>
      </c>
      <c r="C2576" s="2" t="s">
        <v>10</v>
      </c>
      <c r="D2576" s="2" t="s">
        <v>1325</v>
      </c>
      <c r="E2576" s="2" t="s">
        <v>1331</v>
      </c>
      <c r="F2576" s="2" t="s">
        <v>1324</v>
      </c>
      <c r="G2576" s="2"/>
      <c r="H2576" s="2" t="s">
        <v>3752</v>
      </c>
    </row>
    <row r="2577" spans="1:8">
      <c r="A2577" s="2" t="s">
        <v>3751</v>
      </c>
      <c r="B2577" s="2" t="s">
        <v>154</v>
      </c>
      <c r="C2577" s="2" t="s">
        <v>10</v>
      </c>
      <c r="D2577" s="2" t="s">
        <v>1324</v>
      </c>
      <c r="E2577" s="2" t="s">
        <v>1324</v>
      </c>
      <c r="F2577" s="2" t="s">
        <v>1324</v>
      </c>
      <c r="G2577" s="2"/>
      <c r="H2577" s="2" t="s">
        <v>3752</v>
      </c>
    </row>
    <row r="2578" spans="1:8">
      <c r="A2578" s="2" t="s">
        <v>3751</v>
      </c>
      <c r="B2578" s="2" t="s">
        <v>3233</v>
      </c>
      <c r="C2578" s="2" t="s">
        <v>163</v>
      </c>
      <c r="D2578" s="2" t="s">
        <v>1325</v>
      </c>
      <c r="E2578" s="2" t="s">
        <v>1327</v>
      </c>
      <c r="F2578" s="2" t="s">
        <v>1327</v>
      </c>
      <c r="G2578" s="2"/>
      <c r="H2578" s="2" t="s">
        <v>3752</v>
      </c>
    </row>
    <row r="2579" spans="1:8">
      <c r="A2579" s="2" t="s">
        <v>3751</v>
      </c>
      <c r="B2579" s="2" t="s">
        <v>3234</v>
      </c>
      <c r="C2579" s="2" t="s">
        <v>10</v>
      </c>
      <c r="D2579" s="2" t="s">
        <v>1324</v>
      </c>
      <c r="E2579" s="2" t="s">
        <v>1330</v>
      </c>
      <c r="F2579" s="2" t="s">
        <v>1326</v>
      </c>
      <c r="G2579" s="2"/>
      <c r="H2579" s="2" t="s">
        <v>3752</v>
      </c>
    </row>
    <row r="2580" spans="1:8">
      <c r="A2580" s="2" t="s">
        <v>3751</v>
      </c>
      <c r="B2580" s="2" t="s">
        <v>3235</v>
      </c>
      <c r="C2580" s="2" t="s">
        <v>10</v>
      </c>
      <c r="D2580" s="2" t="s">
        <v>1324</v>
      </c>
      <c r="E2580" s="2" t="s">
        <v>1324</v>
      </c>
      <c r="F2580" s="2" t="s">
        <v>1324</v>
      </c>
      <c r="G2580" s="2"/>
      <c r="H2580" s="2" t="s">
        <v>3752</v>
      </c>
    </row>
    <row r="2581" spans="1:8">
      <c r="A2581" s="2" t="s">
        <v>3751</v>
      </c>
      <c r="B2581" s="2" t="s">
        <v>156</v>
      </c>
      <c r="C2581" s="2" t="s">
        <v>10</v>
      </c>
      <c r="D2581" s="2" t="s">
        <v>1324</v>
      </c>
      <c r="E2581" s="2" t="s">
        <v>1327</v>
      </c>
      <c r="F2581" s="2" t="s">
        <v>1324</v>
      </c>
      <c r="G2581" s="2"/>
      <c r="H2581" s="2" t="s">
        <v>3752</v>
      </c>
    </row>
    <row r="2582" spans="1:8">
      <c r="A2582" s="2" t="s">
        <v>3751</v>
      </c>
      <c r="B2582" s="2" t="s">
        <v>835</v>
      </c>
      <c r="C2582" s="2" t="s">
        <v>10</v>
      </c>
      <c r="D2582" s="2" t="s">
        <v>1324</v>
      </c>
      <c r="E2582" s="2" t="s">
        <v>1327</v>
      </c>
      <c r="F2582" s="2" t="s">
        <v>1327</v>
      </c>
      <c r="G2582" s="2"/>
      <c r="H2582" s="2" t="s">
        <v>3752</v>
      </c>
    </row>
    <row r="2583" spans="1:8">
      <c r="A2583" s="2" t="s">
        <v>3751</v>
      </c>
      <c r="B2583" s="2" t="s">
        <v>3236</v>
      </c>
      <c r="C2583" s="2" t="s">
        <v>10</v>
      </c>
      <c r="D2583" s="2" t="s">
        <v>1324</v>
      </c>
      <c r="E2583" s="2" t="s">
        <v>1327</v>
      </c>
      <c r="F2583" s="2" t="s">
        <v>1326</v>
      </c>
      <c r="G2583" s="2"/>
      <c r="H2583" s="2" t="s">
        <v>3752</v>
      </c>
    </row>
    <row r="2584" spans="1:8">
      <c r="A2584" s="2" t="s">
        <v>3751</v>
      </c>
      <c r="B2584" s="2" t="s">
        <v>3236</v>
      </c>
      <c r="C2584" s="2" t="s">
        <v>10</v>
      </c>
      <c r="D2584" s="2" t="s">
        <v>1324</v>
      </c>
      <c r="E2584" s="2" t="s">
        <v>1324</v>
      </c>
      <c r="F2584" s="2" t="s">
        <v>1326</v>
      </c>
      <c r="G2584" s="2"/>
      <c r="H2584" s="2" t="s">
        <v>3752</v>
      </c>
    </row>
    <row r="2585" spans="1:8">
      <c r="A2585" s="2" t="s">
        <v>3751</v>
      </c>
      <c r="B2585" s="2" t="s">
        <v>3237</v>
      </c>
      <c r="C2585" s="2" t="s">
        <v>10</v>
      </c>
      <c r="D2585" s="2" t="s">
        <v>1324</v>
      </c>
      <c r="E2585" s="2" t="s">
        <v>1324</v>
      </c>
      <c r="F2585" s="2" t="s">
        <v>1324</v>
      </c>
      <c r="G2585" s="2"/>
      <c r="H2585" s="2" t="s">
        <v>3752</v>
      </c>
    </row>
    <row r="2586" spans="1:8">
      <c r="A2586" s="2" t="s">
        <v>3751</v>
      </c>
      <c r="B2586" s="2" t="s">
        <v>3238</v>
      </c>
      <c r="C2586" s="2" t="s">
        <v>10</v>
      </c>
      <c r="D2586" s="2" t="s">
        <v>1325</v>
      </c>
      <c r="E2586" s="2" t="s">
        <v>1330</v>
      </c>
      <c r="F2586" s="2" t="s">
        <v>1330</v>
      </c>
      <c r="G2586" s="2"/>
      <c r="H2586" s="2" t="s">
        <v>3752</v>
      </c>
    </row>
    <row r="2587" spans="1:8">
      <c r="A2587" s="2" t="s">
        <v>3751</v>
      </c>
      <c r="B2587" s="2" t="s">
        <v>3238</v>
      </c>
      <c r="C2587" s="2" t="s">
        <v>10</v>
      </c>
      <c r="D2587" s="2" t="s">
        <v>1324</v>
      </c>
      <c r="E2587" s="2" t="s">
        <v>1326</v>
      </c>
      <c r="F2587" s="2" t="s">
        <v>1330</v>
      </c>
      <c r="G2587" s="2"/>
      <c r="H2587" s="2" t="s">
        <v>3752</v>
      </c>
    </row>
    <row r="2588" spans="1:8">
      <c r="A2588" s="2" t="s">
        <v>3751</v>
      </c>
      <c r="B2588" s="2" t="s">
        <v>3239</v>
      </c>
      <c r="C2588" s="2" t="s">
        <v>10</v>
      </c>
      <c r="D2588" s="2" t="s">
        <v>1324</v>
      </c>
      <c r="E2588" s="2" t="s">
        <v>1327</v>
      </c>
      <c r="F2588" s="2" t="s">
        <v>1327</v>
      </c>
      <c r="G2588" s="2"/>
      <c r="H2588" s="2" t="s">
        <v>3752</v>
      </c>
    </row>
    <row r="2589" spans="1:8">
      <c r="A2589" s="2" t="s">
        <v>3751</v>
      </c>
      <c r="B2589" s="2" t="s">
        <v>3240</v>
      </c>
      <c r="C2589" s="2" t="s">
        <v>10</v>
      </c>
      <c r="D2589" s="2" t="s">
        <v>1324</v>
      </c>
      <c r="E2589" s="2" t="s">
        <v>1331</v>
      </c>
      <c r="F2589" s="2" t="s">
        <v>1324</v>
      </c>
      <c r="G2589" s="2"/>
      <c r="H2589" s="2" t="s">
        <v>3752</v>
      </c>
    </row>
    <row r="2590" spans="1:8">
      <c r="A2590" s="2" t="s">
        <v>3751</v>
      </c>
      <c r="B2590" s="2" t="s">
        <v>3241</v>
      </c>
      <c r="C2590" s="2" t="s">
        <v>10</v>
      </c>
      <c r="D2590" s="2" t="s">
        <v>1324</v>
      </c>
      <c r="E2590" s="2" t="s">
        <v>1324</v>
      </c>
      <c r="F2590" s="2" t="s">
        <v>1331</v>
      </c>
      <c r="G2590" s="2"/>
      <c r="H2590" s="2" t="s">
        <v>3752</v>
      </c>
    </row>
    <row r="2591" spans="1:8">
      <c r="A2591" s="2" t="s">
        <v>3751</v>
      </c>
      <c r="B2591" s="2" t="s">
        <v>836</v>
      </c>
      <c r="C2591" s="2" t="s">
        <v>10</v>
      </c>
      <c r="D2591" s="2" t="s">
        <v>1324</v>
      </c>
      <c r="E2591" s="2" t="s">
        <v>1327</v>
      </c>
      <c r="F2591" s="2" t="s">
        <v>1327</v>
      </c>
      <c r="G2591" s="2"/>
      <c r="H2591" s="2" t="s">
        <v>3752</v>
      </c>
    </row>
    <row r="2592" spans="1:8">
      <c r="A2592" s="2" t="s">
        <v>3751</v>
      </c>
      <c r="B2592" s="2" t="s">
        <v>3242</v>
      </c>
      <c r="C2592" s="2" t="s">
        <v>10</v>
      </c>
      <c r="D2592" s="2" t="s">
        <v>1325</v>
      </c>
      <c r="E2592" s="2" t="s">
        <v>1331</v>
      </c>
      <c r="F2592" s="2" t="s">
        <v>1326</v>
      </c>
      <c r="G2592" s="2"/>
      <c r="H2592" s="2" t="s">
        <v>3752</v>
      </c>
    </row>
    <row r="2593" spans="1:8">
      <c r="A2593" s="2" t="s">
        <v>3751</v>
      </c>
      <c r="B2593" s="2" t="s">
        <v>157</v>
      </c>
      <c r="C2593" s="2" t="s">
        <v>10</v>
      </c>
      <c r="D2593" s="2" t="s">
        <v>1324</v>
      </c>
      <c r="E2593" s="2" t="s">
        <v>1326</v>
      </c>
      <c r="F2593" s="2" t="s">
        <v>1324</v>
      </c>
      <c r="G2593" s="2"/>
      <c r="H2593" s="2" t="s">
        <v>3752</v>
      </c>
    </row>
    <row r="2594" spans="1:8">
      <c r="A2594" s="2" t="s">
        <v>3751</v>
      </c>
      <c r="B2594" s="37" t="s">
        <v>158</v>
      </c>
      <c r="C2594" s="2" t="s">
        <v>10</v>
      </c>
      <c r="D2594" s="2" t="s">
        <v>1324</v>
      </c>
      <c r="E2594" s="2" t="s">
        <v>1324</v>
      </c>
      <c r="F2594" s="2" t="s">
        <v>1326</v>
      </c>
      <c r="G2594" s="2"/>
      <c r="H2594" s="2" t="s">
        <v>3752</v>
      </c>
    </row>
    <row r="2595" spans="1:8">
      <c r="A2595" s="2" t="s">
        <v>3751</v>
      </c>
      <c r="B2595" s="37" t="s">
        <v>3243</v>
      </c>
      <c r="C2595" s="2" t="s">
        <v>10</v>
      </c>
      <c r="D2595" s="2" t="s">
        <v>1324</v>
      </c>
      <c r="E2595" s="2" t="s">
        <v>1327</v>
      </c>
      <c r="F2595" s="2" t="s">
        <v>1327</v>
      </c>
      <c r="G2595" s="2" t="s">
        <v>3809</v>
      </c>
      <c r="H2595" s="2" t="s">
        <v>3752</v>
      </c>
    </row>
    <row r="2596" spans="1:8">
      <c r="A2596" s="2" t="s">
        <v>3751</v>
      </c>
      <c r="B2596" s="2" t="s">
        <v>159</v>
      </c>
      <c r="C2596" s="2" t="s">
        <v>10</v>
      </c>
      <c r="D2596" s="2" t="s">
        <v>1324</v>
      </c>
      <c r="E2596" s="2" t="s">
        <v>1326</v>
      </c>
      <c r="F2596" s="2" t="s">
        <v>1324</v>
      </c>
      <c r="G2596" s="2"/>
      <c r="H2596" s="2" t="s">
        <v>3752</v>
      </c>
    </row>
    <row r="2597" spans="1:8">
      <c r="A2597" s="2" t="s">
        <v>3751</v>
      </c>
      <c r="B2597" s="37" t="s">
        <v>160</v>
      </c>
      <c r="C2597" s="2" t="s">
        <v>10</v>
      </c>
      <c r="D2597" s="2" t="s">
        <v>1325</v>
      </c>
      <c r="E2597" s="2" t="s">
        <v>1331</v>
      </c>
      <c r="F2597" s="2" t="s">
        <v>1326</v>
      </c>
      <c r="G2597" s="2"/>
      <c r="H2597" s="2" t="s">
        <v>3752</v>
      </c>
    </row>
    <row r="2598" spans="1:8">
      <c r="A2598" s="2" t="s">
        <v>3751</v>
      </c>
      <c r="B2598" s="2" t="s">
        <v>3244</v>
      </c>
      <c r="C2598" s="2" t="s">
        <v>10</v>
      </c>
      <c r="D2598" s="2" t="s">
        <v>1324</v>
      </c>
      <c r="E2598" s="2" t="s">
        <v>1330</v>
      </c>
      <c r="F2598" s="2" t="s">
        <v>1330</v>
      </c>
      <c r="G2598" s="2"/>
      <c r="H2598" s="2" t="s">
        <v>3752</v>
      </c>
    </row>
    <row r="2599" spans="1:8">
      <c r="A2599" s="2" t="s">
        <v>3751</v>
      </c>
      <c r="B2599" s="2" t="s">
        <v>162</v>
      </c>
      <c r="C2599" s="2" t="s">
        <v>10</v>
      </c>
      <c r="D2599" s="2" t="s">
        <v>1324</v>
      </c>
      <c r="E2599" s="2" t="s">
        <v>1327</v>
      </c>
      <c r="F2599" s="2" t="s">
        <v>1330</v>
      </c>
      <c r="G2599" s="2" t="s">
        <v>3810</v>
      </c>
      <c r="H2599" s="2" t="s">
        <v>3752</v>
      </c>
    </row>
    <row r="2600" spans="1:8">
      <c r="A2600" s="2" t="s">
        <v>3751</v>
      </c>
      <c r="B2600" s="2" t="s">
        <v>162</v>
      </c>
      <c r="C2600" s="2" t="s">
        <v>163</v>
      </c>
      <c r="D2600" s="2" t="s">
        <v>1324</v>
      </c>
      <c r="E2600" s="2" t="s">
        <v>1330</v>
      </c>
      <c r="F2600" s="2" t="s">
        <v>1330</v>
      </c>
      <c r="G2600" s="2"/>
      <c r="H2600" s="2" t="s">
        <v>3752</v>
      </c>
    </row>
    <row r="2601" spans="1:8">
      <c r="A2601" s="2" t="s">
        <v>3751</v>
      </c>
      <c r="B2601" s="2" t="s">
        <v>164</v>
      </c>
      <c r="C2601" s="2" t="s">
        <v>10</v>
      </c>
      <c r="D2601" s="2" t="s">
        <v>1324</v>
      </c>
      <c r="E2601" s="2" t="s">
        <v>1326</v>
      </c>
      <c r="F2601" s="2" t="s">
        <v>1326</v>
      </c>
      <c r="G2601" s="2"/>
      <c r="H2601" s="2" t="s">
        <v>3752</v>
      </c>
    </row>
    <row r="2602" spans="1:8">
      <c r="A2602" s="2" t="s">
        <v>3751</v>
      </c>
      <c r="B2602" s="2" t="s">
        <v>3245</v>
      </c>
      <c r="C2602" s="2" t="s">
        <v>10</v>
      </c>
      <c r="D2602" s="2" t="s">
        <v>1324</v>
      </c>
      <c r="E2602" s="2" t="s">
        <v>1324</v>
      </c>
      <c r="F2602" s="2" t="s">
        <v>1324</v>
      </c>
      <c r="G2602" s="2"/>
      <c r="H2602" s="2" t="s">
        <v>3752</v>
      </c>
    </row>
    <row r="2603" spans="1:8">
      <c r="A2603" s="2" t="s">
        <v>3751</v>
      </c>
      <c r="B2603" s="2" t="s">
        <v>3246</v>
      </c>
      <c r="C2603" s="2" t="s">
        <v>163</v>
      </c>
      <c r="D2603" s="2" t="s">
        <v>1325</v>
      </c>
      <c r="E2603" s="2" t="s">
        <v>1326</v>
      </c>
      <c r="F2603" s="2" t="s">
        <v>1327</v>
      </c>
      <c r="G2603" s="2"/>
      <c r="H2603" s="2" t="s">
        <v>3752</v>
      </c>
    </row>
    <row r="2604" spans="1:8">
      <c r="A2604" s="2" t="s">
        <v>3751</v>
      </c>
      <c r="B2604" s="2" t="s">
        <v>3247</v>
      </c>
      <c r="C2604" s="2" t="s">
        <v>10</v>
      </c>
      <c r="D2604" s="2" t="s">
        <v>1324</v>
      </c>
      <c r="E2604" s="2" t="s">
        <v>1326</v>
      </c>
      <c r="F2604" s="2" t="s">
        <v>1327</v>
      </c>
      <c r="G2604" s="2"/>
      <c r="H2604" s="2" t="s">
        <v>3752</v>
      </c>
    </row>
    <row r="2605" spans="1:8">
      <c r="A2605" s="2" t="s">
        <v>3751</v>
      </c>
      <c r="B2605" s="2" t="s">
        <v>165</v>
      </c>
      <c r="C2605" s="2" t="s">
        <v>10</v>
      </c>
      <c r="D2605" s="2" t="s">
        <v>1324</v>
      </c>
      <c r="E2605" s="2" t="s">
        <v>1324</v>
      </c>
      <c r="F2605" s="2" t="s">
        <v>1326</v>
      </c>
      <c r="G2605" s="2"/>
      <c r="H2605" s="2" t="s">
        <v>3752</v>
      </c>
    </row>
    <row r="2606" spans="1:8">
      <c r="A2606" s="2" t="s">
        <v>3751</v>
      </c>
      <c r="B2606" s="37" t="s">
        <v>165</v>
      </c>
      <c r="C2606" s="2" t="s">
        <v>13</v>
      </c>
      <c r="D2606" s="2" t="s">
        <v>1324</v>
      </c>
      <c r="E2606" s="2" t="s">
        <v>1331</v>
      </c>
      <c r="F2606" s="2" t="s">
        <v>1326</v>
      </c>
      <c r="G2606" s="2" t="s">
        <v>3811</v>
      </c>
      <c r="H2606" s="2" t="s">
        <v>3752</v>
      </c>
    </row>
    <row r="2607" spans="1:8">
      <c r="A2607" s="2" t="s">
        <v>3751</v>
      </c>
      <c r="B2607" s="2" t="s">
        <v>166</v>
      </c>
      <c r="C2607" s="2" t="s">
        <v>10</v>
      </c>
      <c r="D2607" s="2" t="s">
        <v>1324</v>
      </c>
      <c r="E2607" s="2" t="s">
        <v>1327</v>
      </c>
      <c r="F2607" s="2" t="s">
        <v>1331</v>
      </c>
      <c r="G2607" s="2"/>
      <c r="H2607" s="2" t="s">
        <v>3752</v>
      </c>
    </row>
    <row r="2608" spans="1:8">
      <c r="A2608" s="2" t="s">
        <v>3751</v>
      </c>
      <c r="B2608" s="2" t="s">
        <v>166</v>
      </c>
      <c r="C2608" s="2" t="s">
        <v>10</v>
      </c>
      <c r="D2608" s="2" t="s">
        <v>1324</v>
      </c>
      <c r="E2608" s="2" t="s">
        <v>1331</v>
      </c>
      <c r="F2608" s="2" t="s">
        <v>1327</v>
      </c>
      <c r="G2608" s="2"/>
      <c r="H2608" s="2" t="s">
        <v>3752</v>
      </c>
    </row>
    <row r="2609" spans="1:8">
      <c r="A2609" s="2" t="s">
        <v>3751</v>
      </c>
      <c r="B2609" s="2" t="s">
        <v>3248</v>
      </c>
      <c r="C2609" s="2" t="s">
        <v>10</v>
      </c>
      <c r="D2609" s="2" t="s">
        <v>1324</v>
      </c>
      <c r="E2609" s="2" t="s">
        <v>1330</v>
      </c>
      <c r="F2609" s="2" t="s">
        <v>1324</v>
      </c>
      <c r="G2609" s="2"/>
      <c r="H2609" s="2" t="s">
        <v>3752</v>
      </c>
    </row>
    <row r="2610" spans="1:8">
      <c r="A2610" s="2" t="s">
        <v>3751</v>
      </c>
      <c r="B2610" s="2" t="s">
        <v>838</v>
      </c>
      <c r="C2610" s="2" t="s">
        <v>10</v>
      </c>
      <c r="D2610" s="2" t="s">
        <v>1325</v>
      </c>
      <c r="E2610" s="2" t="s">
        <v>1326</v>
      </c>
      <c r="F2610" s="2" t="s">
        <v>1324</v>
      </c>
      <c r="G2610" s="2"/>
      <c r="H2610" s="2" t="s">
        <v>3752</v>
      </c>
    </row>
    <row r="2611" spans="1:8">
      <c r="A2611" s="2" t="s">
        <v>3751</v>
      </c>
      <c r="B2611" s="2" t="s">
        <v>839</v>
      </c>
      <c r="C2611" s="2" t="s">
        <v>10</v>
      </c>
      <c r="D2611" s="2" t="s">
        <v>1325</v>
      </c>
      <c r="E2611" s="2" t="s">
        <v>1326</v>
      </c>
      <c r="F2611" s="2" t="s">
        <v>1327</v>
      </c>
      <c r="G2611" s="2"/>
      <c r="H2611" s="2" t="s">
        <v>3752</v>
      </c>
    </row>
    <row r="2612" spans="1:8">
      <c r="A2612" s="2" t="s">
        <v>3751</v>
      </c>
      <c r="B2612" s="2" t="s">
        <v>839</v>
      </c>
      <c r="C2612" s="2" t="s">
        <v>13</v>
      </c>
      <c r="D2612" s="2" t="s">
        <v>1325</v>
      </c>
      <c r="E2612" s="2" t="s">
        <v>1326</v>
      </c>
      <c r="F2612" s="2" t="s">
        <v>1324</v>
      </c>
      <c r="G2612" s="2"/>
      <c r="H2612" s="2" t="s">
        <v>3752</v>
      </c>
    </row>
    <row r="2613" spans="1:8">
      <c r="A2613" s="2" t="s">
        <v>3751</v>
      </c>
      <c r="B2613" s="2" t="s">
        <v>840</v>
      </c>
      <c r="C2613" s="2" t="s">
        <v>10</v>
      </c>
      <c r="D2613" s="2" t="s">
        <v>1325</v>
      </c>
      <c r="E2613" s="2" t="s">
        <v>1324</v>
      </c>
      <c r="F2613" s="2" t="s">
        <v>1326</v>
      </c>
      <c r="G2613" s="2"/>
      <c r="H2613" s="2" t="s">
        <v>3752</v>
      </c>
    </row>
    <row r="2614" spans="1:8">
      <c r="A2614" s="2" t="s">
        <v>3751</v>
      </c>
      <c r="B2614" s="2" t="s">
        <v>167</v>
      </c>
      <c r="C2614" s="2" t="s">
        <v>10</v>
      </c>
      <c r="D2614" s="2" t="s">
        <v>1324</v>
      </c>
      <c r="E2614" s="2" t="s">
        <v>1327</v>
      </c>
      <c r="F2614" s="2" t="s">
        <v>1324</v>
      </c>
      <c r="G2614" s="2"/>
      <c r="H2614" s="2" t="s">
        <v>3752</v>
      </c>
    </row>
    <row r="2615" spans="1:8">
      <c r="A2615" s="2" t="s">
        <v>3751</v>
      </c>
      <c r="B2615" s="2" t="s">
        <v>167</v>
      </c>
      <c r="C2615" s="2" t="s">
        <v>10</v>
      </c>
      <c r="D2615" s="2" t="s">
        <v>1325</v>
      </c>
      <c r="E2615" s="2" t="s">
        <v>1327</v>
      </c>
      <c r="F2615" s="2" t="s">
        <v>1327</v>
      </c>
      <c r="G2615" s="2"/>
      <c r="H2615" s="2" t="s">
        <v>3752</v>
      </c>
    </row>
    <row r="2616" spans="1:8">
      <c r="A2616" s="2" t="s">
        <v>3751</v>
      </c>
      <c r="B2616" s="2" t="s">
        <v>3249</v>
      </c>
      <c r="C2616" s="2" t="s">
        <v>10</v>
      </c>
      <c r="D2616" s="2" t="s">
        <v>1324</v>
      </c>
      <c r="E2616" s="2" t="s">
        <v>1327</v>
      </c>
      <c r="F2616" s="2" t="s">
        <v>1324</v>
      </c>
      <c r="G2616" s="2"/>
      <c r="H2616" s="2" t="s">
        <v>3752</v>
      </c>
    </row>
    <row r="2617" spans="1:8">
      <c r="A2617" s="2" t="s">
        <v>3751</v>
      </c>
      <c r="B2617" s="2" t="s">
        <v>3250</v>
      </c>
      <c r="C2617" s="2" t="s">
        <v>10</v>
      </c>
      <c r="D2617" s="2" t="s">
        <v>1325</v>
      </c>
      <c r="E2617" s="2" t="s">
        <v>1326</v>
      </c>
      <c r="F2617" s="2" t="s">
        <v>1324</v>
      </c>
      <c r="G2617" s="2"/>
      <c r="H2617" s="2" t="s">
        <v>3752</v>
      </c>
    </row>
    <row r="2618" spans="1:8">
      <c r="A2618" s="2" t="s">
        <v>3751</v>
      </c>
      <c r="B2618" s="2" t="s">
        <v>3251</v>
      </c>
      <c r="C2618" s="2" t="s">
        <v>163</v>
      </c>
      <c r="D2618" s="2" t="s">
        <v>1324</v>
      </c>
      <c r="E2618" s="2" t="s">
        <v>1330</v>
      </c>
      <c r="F2618" s="2" t="s">
        <v>1330</v>
      </c>
      <c r="G2618" s="2"/>
      <c r="H2618" s="2" t="s">
        <v>3752</v>
      </c>
    </row>
    <row r="2619" spans="1:8">
      <c r="A2619" s="2" t="s">
        <v>3751</v>
      </c>
      <c r="B2619" s="2" t="s">
        <v>168</v>
      </c>
      <c r="C2619" s="2" t="s">
        <v>10</v>
      </c>
      <c r="D2619" s="2" t="s">
        <v>1324</v>
      </c>
      <c r="E2619" s="2" t="s">
        <v>1327</v>
      </c>
      <c r="F2619" s="2" t="s">
        <v>1327</v>
      </c>
      <c r="G2619" s="2" t="s">
        <v>3755</v>
      </c>
      <c r="H2619" s="2" t="s">
        <v>3752</v>
      </c>
    </row>
    <row r="2620" spans="1:8">
      <c r="A2620" s="2" t="s">
        <v>3751</v>
      </c>
      <c r="B2620" s="2" t="s">
        <v>168</v>
      </c>
      <c r="C2620" s="2" t="s">
        <v>13</v>
      </c>
      <c r="D2620" s="2" t="s">
        <v>1324</v>
      </c>
      <c r="E2620" s="2" t="s">
        <v>1324</v>
      </c>
      <c r="F2620" s="2" t="s">
        <v>1324</v>
      </c>
      <c r="G2620" s="2"/>
      <c r="H2620" s="2" t="s">
        <v>3752</v>
      </c>
    </row>
    <row r="2621" spans="1:8">
      <c r="A2621" s="2" t="s">
        <v>3751</v>
      </c>
      <c r="B2621" s="2" t="s">
        <v>841</v>
      </c>
      <c r="C2621" s="2" t="s">
        <v>10</v>
      </c>
      <c r="D2621" s="2" t="s">
        <v>1325</v>
      </c>
      <c r="E2621" s="2" t="s">
        <v>1324</v>
      </c>
      <c r="F2621" s="2" t="s">
        <v>1324</v>
      </c>
      <c r="G2621" s="2"/>
      <c r="H2621" s="2" t="s">
        <v>3752</v>
      </c>
    </row>
    <row r="2622" spans="1:8">
      <c r="A2622" s="2" t="s">
        <v>3751</v>
      </c>
      <c r="B2622" s="2" t="s">
        <v>841</v>
      </c>
      <c r="C2622" s="2" t="s">
        <v>13</v>
      </c>
      <c r="D2622" s="2" t="s">
        <v>1324</v>
      </c>
      <c r="E2622" s="2" t="s">
        <v>1331</v>
      </c>
      <c r="F2622" s="2" t="s">
        <v>1324</v>
      </c>
      <c r="G2622" s="2"/>
      <c r="H2622" s="2" t="s">
        <v>3752</v>
      </c>
    </row>
    <row r="2623" spans="1:8">
      <c r="A2623" s="2" t="s">
        <v>3751</v>
      </c>
      <c r="B2623" s="2" t="s">
        <v>169</v>
      </c>
      <c r="C2623" s="2" t="s">
        <v>10</v>
      </c>
      <c r="D2623" s="2" t="s">
        <v>1325</v>
      </c>
      <c r="E2623" s="2" t="s">
        <v>1327</v>
      </c>
      <c r="F2623" s="2" t="s">
        <v>1324</v>
      </c>
      <c r="G2623" s="2" t="s">
        <v>3812</v>
      </c>
      <c r="H2623" s="2" t="s">
        <v>3752</v>
      </c>
    </row>
    <row r="2624" spans="1:8">
      <c r="A2624" s="2" t="s">
        <v>3751</v>
      </c>
      <c r="B2624" s="2" t="s">
        <v>842</v>
      </c>
      <c r="C2624" s="2" t="s">
        <v>10</v>
      </c>
      <c r="D2624" s="2" t="s">
        <v>1324</v>
      </c>
      <c r="E2624" s="2" t="s">
        <v>1326</v>
      </c>
      <c r="F2624" s="2" t="s">
        <v>1324</v>
      </c>
      <c r="G2624" s="2"/>
      <c r="H2624" s="2" t="s">
        <v>3752</v>
      </c>
    </row>
    <row r="2625" spans="1:8">
      <c r="A2625" s="2" t="s">
        <v>3751</v>
      </c>
      <c r="B2625" s="2" t="s">
        <v>843</v>
      </c>
      <c r="C2625" s="2" t="s">
        <v>10</v>
      </c>
      <c r="D2625" s="2" t="s">
        <v>1325</v>
      </c>
      <c r="E2625" s="2" t="s">
        <v>1326</v>
      </c>
      <c r="F2625" s="2" t="s">
        <v>1326</v>
      </c>
      <c r="G2625" s="2"/>
      <c r="H2625" s="2" t="s">
        <v>3752</v>
      </c>
    </row>
    <row r="2626" spans="1:8">
      <c r="A2626" s="2" t="s">
        <v>3751</v>
      </c>
      <c r="B2626" s="2" t="s">
        <v>170</v>
      </c>
      <c r="C2626" s="2" t="s">
        <v>10</v>
      </c>
      <c r="D2626" s="2" t="s">
        <v>1324</v>
      </c>
      <c r="E2626" s="2" t="s">
        <v>1326</v>
      </c>
      <c r="F2626" s="2" t="s">
        <v>1324</v>
      </c>
      <c r="G2626" s="2" t="s">
        <v>3813</v>
      </c>
      <c r="H2626" s="2" t="s">
        <v>3752</v>
      </c>
    </row>
    <row r="2627" spans="1:8">
      <c r="A2627" s="2" t="s">
        <v>3751</v>
      </c>
      <c r="B2627" s="2" t="s">
        <v>844</v>
      </c>
      <c r="C2627" s="2" t="s">
        <v>10</v>
      </c>
      <c r="D2627" s="2" t="s">
        <v>1324</v>
      </c>
      <c r="E2627" s="2" t="s">
        <v>1327</v>
      </c>
      <c r="F2627" s="2" t="s">
        <v>1324</v>
      </c>
      <c r="G2627" s="2"/>
      <c r="H2627" s="2" t="s">
        <v>3752</v>
      </c>
    </row>
    <row r="2628" spans="1:8">
      <c r="A2628" s="2" t="s">
        <v>3751</v>
      </c>
      <c r="B2628" s="37" t="s">
        <v>171</v>
      </c>
      <c r="C2628" s="2" t="s">
        <v>10</v>
      </c>
      <c r="D2628" s="2" t="s">
        <v>1324</v>
      </c>
      <c r="E2628" s="2" t="s">
        <v>1324</v>
      </c>
      <c r="F2628" s="2" t="s">
        <v>1324</v>
      </c>
      <c r="G2628" s="2"/>
      <c r="H2628" s="2" t="s">
        <v>3752</v>
      </c>
    </row>
    <row r="2629" spans="1:8">
      <c r="A2629" s="2" t="s">
        <v>3751</v>
      </c>
      <c r="B2629" s="2" t="s">
        <v>3252</v>
      </c>
      <c r="C2629" s="2" t="s">
        <v>10</v>
      </c>
      <c r="D2629" s="2" t="s">
        <v>1324</v>
      </c>
      <c r="E2629" s="2" t="s">
        <v>1327</v>
      </c>
      <c r="F2629" s="2" t="s">
        <v>1327</v>
      </c>
      <c r="G2629" s="2"/>
      <c r="H2629" s="2" t="s">
        <v>3752</v>
      </c>
    </row>
    <row r="2630" spans="1:8">
      <c r="A2630" s="2" t="s">
        <v>3751</v>
      </c>
      <c r="B2630" s="2" t="s">
        <v>3253</v>
      </c>
      <c r="C2630" s="2" t="s">
        <v>10</v>
      </c>
      <c r="D2630" s="2" t="s">
        <v>1324</v>
      </c>
      <c r="E2630" s="2" t="s">
        <v>1327</v>
      </c>
      <c r="F2630" s="2" t="s">
        <v>1327</v>
      </c>
      <c r="G2630" s="2"/>
      <c r="H2630" s="2" t="s">
        <v>3752</v>
      </c>
    </row>
    <row r="2631" spans="1:8">
      <c r="A2631" s="2" t="s">
        <v>3751</v>
      </c>
      <c r="B2631" s="2" t="s">
        <v>845</v>
      </c>
      <c r="C2631" s="2" t="s">
        <v>163</v>
      </c>
      <c r="D2631" s="2" t="s">
        <v>1324</v>
      </c>
      <c r="E2631" s="2" t="s">
        <v>1324</v>
      </c>
      <c r="F2631" s="2" t="s">
        <v>1324</v>
      </c>
      <c r="G2631" s="2"/>
      <c r="H2631" s="2" t="s">
        <v>3752</v>
      </c>
    </row>
    <row r="2632" spans="1:8">
      <c r="A2632" s="2" t="s">
        <v>3751</v>
      </c>
      <c r="B2632" s="2" t="s">
        <v>172</v>
      </c>
      <c r="C2632" s="2" t="s">
        <v>10</v>
      </c>
      <c r="D2632" s="2" t="s">
        <v>1324</v>
      </c>
      <c r="E2632" s="2" t="s">
        <v>1324</v>
      </c>
      <c r="F2632" s="2" t="s">
        <v>1324</v>
      </c>
      <c r="G2632" s="2"/>
      <c r="H2632" s="2" t="s">
        <v>3752</v>
      </c>
    </row>
    <row r="2633" spans="1:8">
      <c r="A2633" s="2" t="s">
        <v>3751</v>
      </c>
      <c r="B2633" s="2" t="s">
        <v>846</v>
      </c>
      <c r="C2633" s="2" t="s">
        <v>10</v>
      </c>
      <c r="D2633" s="2" t="s">
        <v>1324</v>
      </c>
      <c r="E2633" s="2" t="s">
        <v>1327</v>
      </c>
      <c r="F2633" s="2" t="s">
        <v>1324</v>
      </c>
      <c r="G2633" s="2" t="s">
        <v>3814</v>
      </c>
      <c r="H2633" s="2" t="s">
        <v>3752</v>
      </c>
    </row>
    <row r="2634" spans="1:8">
      <c r="A2634" s="2" t="s">
        <v>3751</v>
      </c>
      <c r="B2634" s="2" t="s">
        <v>846</v>
      </c>
      <c r="C2634" s="2" t="s">
        <v>10</v>
      </c>
      <c r="D2634" s="2" t="s">
        <v>1324</v>
      </c>
      <c r="E2634" s="2" t="s">
        <v>1327</v>
      </c>
      <c r="F2634" s="2" t="s">
        <v>1327</v>
      </c>
      <c r="G2634" s="2"/>
      <c r="H2634" s="2" t="s">
        <v>3752</v>
      </c>
    </row>
    <row r="2635" spans="1:8">
      <c r="A2635" s="2" t="s">
        <v>3751</v>
      </c>
      <c r="B2635" s="2" t="s">
        <v>173</v>
      </c>
      <c r="C2635" s="2" t="s">
        <v>10</v>
      </c>
      <c r="D2635" s="2" t="s">
        <v>1324</v>
      </c>
      <c r="E2635" s="2" t="s">
        <v>1327</v>
      </c>
      <c r="F2635" s="2" t="s">
        <v>1327</v>
      </c>
      <c r="G2635" s="2"/>
      <c r="H2635" s="2" t="s">
        <v>3752</v>
      </c>
    </row>
    <row r="2636" spans="1:8">
      <c r="A2636" s="2" t="s">
        <v>3751</v>
      </c>
      <c r="B2636" s="2" t="s">
        <v>847</v>
      </c>
      <c r="C2636" s="2" t="s">
        <v>10</v>
      </c>
      <c r="D2636" s="2" t="s">
        <v>1324</v>
      </c>
      <c r="E2636" s="2" t="s">
        <v>1326</v>
      </c>
      <c r="F2636" s="2" t="s">
        <v>1324</v>
      </c>
      <c r="G2636" s="2"/>
      <c r="H2636" s="2" t="s">
        <v>3752</v>
      </c>
    </row>
    <row r="2637" spans="1:8">
      <c r="A2637" s="2" t="s">
        <v>3751</v>
      </c>
      <c r="B2637" s="2" t="s">
        <v>848</v>
      </c>
      <c r="C2637" s="2" t="s">
        <v>10</v>
      </c>
      <c r="D2637" s="2" t="s">
        <v>1324</v>
      </c>
      <c r="E2637" s="2" t="s">
        <v>1326</v>
      </c>
      <c r="F2637" s="2" t="s">
        <v>1324</v>
      </c>
      <c r="G2637" s="2"/>
      <c r="H2637" s="2" t="s">
        <v>3752</v>
      </c>
    </row>
    <row r="2638" spans="1:8">
      <c r="A2638" s="2" t="s">
        <v>3751</v>
      </c>
      <c r="B2638" s="2" t="s">
        <v>849</v>
      </c>
      <c r="C2638" s="2" t="s">
        <v>10</v>
      </c>
      <c r="D2638" s="2" t="s">
        <v>1325</v>
      </c>
      <c r="E2638" s="2" t="s">
        <v>1326</v>
      </c>
      <c r="F2638" s="2" t="s">
        <v>1324</v>
      </c>
      <c r="G2638" s="2"/>
      <c r="H2638" s="2" t="s">
        <v>3752</v>
      </c>
    </row>
    <row r="2639" spans="1:8">
      <c r="A2639" s="2" t="s">
        <v>3751</v>
      </c>
      <c r="B2639" s="2" t="s">
        <v>174</v>
      </c>
      <c r="C2639" s="2" t="s">
        <v>10</v>
      </c>
      <c r="D2639" s="2" t="s">
        <v>1325</v>
      </c>
      <c r="E2639" s="2" t="s">
        <v>1324</v>
      </c>
      <c r="F2639" s="2" t="s">
        <v>1326</v>
      </c>
      <c r="G2639" s="2"/>
      <c r="H2639" s="2" t="s">
        <v>3752</v>
      </c>
    </row>
    <row r="2640" spans="1:8">
      <c r="A2640" s="2" t="s">
        <v>3751</v>
      </c>
      <c r="B2640" s="2" t="s">
        <v>3254</v>
      </c>
      <c r="C2640" s="2" t="s">
        <v>10</v>
      </c>
      <c r="D2640" s="2" t="s">
        <v>1324</v>
      </c>
      <c r="E2640" s="2" t="s">
        <v>1324</v>
      </c>
      <c r="F2640" s="2" t="s">
        <v>1326</v>
      </c>
      <c r="G2640" s="2"/>
      <c r="H2640" s="2" t="s">
        <v>3752</v>
      </c>
    </row>
    <row r="2641" spans="1:8">
      <c r="A2641" s="2" t="s">
        <v>3751</v>
      </c>
      <c r="B2641" s="37" t="s">
        <v>3255</v>
      </c>
      <c r="C2641" s="2" t="s">
        <v>10</v>
      </c>
      <c r="D2641" s="2" t="s">
        <v>1325</v>
      </c>
      <c r="E2641" s="2" t="s">
        <v>1327</v>
      </c>
      <c r="F2641" s="2" t="s">
        <v>1327</v>
      </c>
      <c r="G2641" s="2"/>
      <c r="H2641" s="2" t="s">
        <v>3752</v>
      </c>
    </row>
    <row r="2642" spans="1:8">
      <c r="A2642" s="2" t="s">
        <v>3751</v>
      </c>
      <c r="B2642" s="37" t="s">
        <v>3255</v>
      </c>
      <c r="C2642" s="2" t="s">
        <v>163</v>
      </c>
      <c r="D2642" s="2" t="s">
        <v>1324</v>
      </c>
      <c r="E2642" s="2" t="s">
        <v>1324</v>
      </c>
      <c r="F2642" s="2" t="s">
        <v>1324</v>
      </c>
      <c r="G2642" s="2"/>
      <c r="H2642" s="2" t="s">
        <v>3752</v>
      </c>
    </row>
    <row r="2643" spans="1:8">
      <c r="A2643" s="2" t="s">
        <v>3751</v>
      </c>
      <c r="B2643" s="37" t="s">
        <v>3256</v>
      </c>
      <c r="C2643" s="2" t="s">
        <v>10</v>
      </c>
      <c r="D2643" s="2" t="s">
        <v>1325</v>
      </c>
      <c r="E2643" s="2" t="s">
        <v>1327</v>
      </c>
      <c r="F2643" s="2" t="s">
        <v>1327</v>
      </c>
      <c r="G2643" s="2"/>
      <c r="H2643" s="2" t="s">
        <v>3752</v>
      </c>
    </row>
    <row r="2644" spans="1:8">
      <c r="A2644" s="2" t="s">
        <v>3751</v>
      </c>
      <c r="B2644" s="37" t="s">
        <v>178</v>
      </c>
      <c r="C2644" s="2" t="s">
        <v>10</v>
      </c>
      <c r="D2644" s="2" t="s">
        <v>1325</v>
      </c>
      <c r="E2644" s="2" t="s">
        <v>1326</v>
      </c>
      <c r="F2644" s="2" t="s">
        <v>1330</v>
      </c>
      <c r="G2644" s="2"/>
      <c r="H2644" s="2" t="s">
        <v>3752</v>
      </c>
    </row>
    <row r="2645" spans="1:8">
      <c r="A2645" s="2" t="s">
        <v>3751</v>
      </c>
      <c r="B2645" s="37" t="s">
        <v>178</v>
      </c>
      <c r="C2645" s="2" t="s">
        <v>10</v>
      </c>
      <c r="D2645" s="2" t="s">
        <v>1325</v>
      </c>
      <c r="E2645" s="2" t="s">
        <v>1330</v>
      </c>
      <c r="F2645" s="2" t="s">
        <v>1330</v>
      </c>
      <c r="G2645" s="2"/>
      <c r="H2645" s="2" t="s">
        <v>3752</v>
      </c>
    </row>
    <row r="2646" spans="1:8">
      <c r="A2646" s="2" t="s">
        <v>3751</v>
      </c>
      <c r="B2646" s="2" t="s">
        <v>850</v>
      </c>
      <c r="C2646" s="2" t="s">
        <v>10</v>
      </c>
      <c r="D2646" s="2" t="s">
        <v>1324</v>
      </c>
      <c r="E2646" s="2" t="s">
        <v>1327</v>
      </c>
      <c r="F2646" s="2" t="s">
        <v>1324</v>
      </c>
      <c r="G2646" s="2"/>
      <c r="H2646" s="2" t="s">
        <v>3752</v>
      </c>
    </row>
    <row r="2647" spans="1:8">
      <c r="A2647" s="2" t="s">
        <v>3751</v>
      </c>
      <c r="B2647" s="2" t="s">
        <v>179</v>
      </c>
      <c r="C2647" s="2" t="s">
        <v>10</v>
      </c>
      <c r="D2647" s="2" t="s">
        <v>1324</v>
      </c>
      <c r="E2647" s="2" t="s">
        <v>1324</v>
      </c>
      <c r="F2647" s="2" t="s">
        <v>1326</v>
      </c>
      <c r="G2647" s="2"/>
      <c r="H2647" s="2" t="s">
        <v>3752</v>
      </c>
    </row>
    <row r="2648" spans="1:8">
      <c r="A2648" s="2" t="s">
        <v>3751</v>
      </c>
      <c r="B2648" s="2" t="s">
        <v>851</v>
      </c>
      <c r="C2648" s="2" t="s">
        <v>10</v>
      </c>
      <c r="D2648" s="2" t="s">
        <v>1324</v>
      </c>
      <c r="E2648" s="2" t="s">
        <v>1326</v>
      </c>
      <c r="F2648" s="2" t="s">
        <v>1327</v>
      </c>
      <c r="G2648" s="2"/>
      <c r="H2648" s="2" t="s">
        <v>3752</v>
      </c>
    </row>
    <row r="2649" spans="1:8">
      <c r="A2649" s="2" t="s">
        <v>3751</v>
      </c>
      <c r="B2649" s="2" t="s">
        <v>3257</v>
      </c>
      <c r="C2649" s="2" t="s">
        <v>10</v>
      </c>
      <c r="D2649" s="2" t="s">
        <v>1324</v>
      </c>
      <c r="E2649" s="2" t="s">
        <v>1327</v>
      </c>
      <c r="F2649" s="2" t="s">
        <v>1324</v>
      </c>
      <c r="G2649" s="2"/>
      <c r="H2649" s="2" t="s">
        <v>3752</v>
      </c>
    </row>
    <row r="2650" spans="1:8">
      <c r="A2650" s="2" t="s">
        <v>3751</v>
      </c>
      <c r="B2650" s="2" t="s">
        <v>3258</v>
      </c>
      <c r="C2650" s="2" t="s">
        <v>163</v>
      </c>
      <c r="D2650" s="2" t="s">
        <v>1325</v>
      </c>
      <c r="E2650" s="2" t="s">
        <v>1330</v>
      </c>
      <c r="F2650" s="2" t="s">
        <v>1330</v>
      </c>
      <c r="G2650" s="2"/>
      <c r="H2650" s="2" t="s">
        <v>3752</v>
      </c>
    </row>
    <row r="2651" spans="1:8">
      <c r="A2651" s="2" t="s">
        <v>3751</v>
      </c>
      <c r="B2651" s="2" t="s">
        <v>3259</v>
      </c>
      <c r="C2651" s="2" t="s">
        <v>10</v>
      </c>
      <c r="D2651" s="2" t="s">
        <v>1324</v>
      </c>
      <c r="E2651" s="2" t="s">
        <v>1324</v>
      </c>
      <c r="F2651" s="2" t="s">
        <v>1326</v>
      </c>
      <c r="G2651" s="2"/>
      <c r="H2651" s="2" t="s">
        <v>3752</v>
      </c>
    </row>
    <row r="2652" spans="1:8">
      <c r="A2652" s="2" t="s">
        <v>3751</v>
      </c>
      <c r="B2652" s="2" t="s">
        <v>852</v>
      </c>
      <c r="C2652" s="2" t="s">
        <v>10</v>
      </c>
      <c r="D2652" s="2" t="s">
        <v>1325</v>
      </c>
      <c r="E2652" s="2" t="s">
        <v>1324</v>
      </c>
      <c r="F2652" s="2" t="s">
        <v>1330</v>
      </c>
      <c r="G2652" s="2"/>
      <c r="H2652" s="2" t="s">
        <v>3752</v>
      </c>
    </row>
    <row r="2653" spans="1:8">
      <c r="A2653" s="2" t="s">
        <v>3751</v>
      </c>
      <c r="B2653" s="37" t="s">
        <v>180</v>
      </c>
      <c r="C2653" s="2" t="s">
        <v>10</v>
      </c>
      <c r="D2653" s="2" t="s">
        <v>1324</v>
      </c>
      <c r="E2653" s="2" t="s">
        <v>1326</v>
      </c>
      <c r="F2653" s="2" t="s">
        <v>1324</v>
      </c>
      <c r="G2653" s="2"/>
      <c r="H2653" s="2" t="s">
        <v>3752</v>
      </c>
    </row>
    <row r="2654" spans="1:8">
      <c r="A2654" s="2" t="s">
        <v>3751</v>
      </c>
      <c r="B2654" s="2" t="s">
        <v>181</v>
      </c>
      <c r="C2654" s="2" t="s">
        <v>10</v>
      </c>
      <c r="D2654" s="2" t="s">
        <v>1324</v>
      </c>
      <c r="E2654" s="2" t="s">
        <v>1326</v>
      </c>
      <c r="F2654" s="2" t="s">
        <v>1324</v>
      </c>
      <c r="G2654" s="2" t="s">
        <v>3815</v>
      </c>
      <c r="H2654" s="2" t="s">
        <v>3752</v>
      </c>
    </row>
    <row r="2655" spans="1:8">
      <c r="A2655" s="2" t="s">
        <v>3751</v>
      </c>
      <c r="B2655" s="2" t="s">
        <v>853</v>
      </c>
      <c r="C2655" s="2" t="s">
        <v>10</v>
      </c>
      <c r="D2655" s="2" t="s">
        <v>1324</v>
      </c>
      <c r="E2655" s="2" t="s">
        <v>1327</v>
      </c>
      <c r="F2655" s="2" t="s">
        <v>1327</v>
      </c>
      <c r="G2655" s="2"/>
      <c r="H2655" s="2" t="s">
        <v>3752</v>
      </c>
    </row>
    <row r="2656" spans="1:8">
      <c r="A2656" s="2" t="s">
        <v>3751</v>
      </c>
      <c r="B2656" s="2" t="s">
        <v>3260</v>
      </c>
      <c r="C2656" s="2" t="s">
        <v>10</v>
      </c>
      <c r="D2656" s="2" t="s">
        <v>1324</v>
      </c>
      <c r="E2656" s="2" t="s">
        <v>1327</v>
      </c>
      <c r="F2656" s="2" t="s">
        <v>1327</v>
      </c>
      <c r="G2656" s="2"/>
      <c r="H2656" s="2" t="s">
        <v>3752</v>
      </c>
    </row>
    <row r="2657" spans="1:8">
      <c r="A2657" s="2" t="s">
        <v>3751</v>
      </c>
      <c r="B2657" s="2" t="s">
        <v>182</v>
      </c>
      <c r="C2657" s="2" t="s">
        <v>10</v>
      </c>
      <c r="D2657" s="2" t="s">
        <v>1324</v>
      </c>
      <c r="E2657" s="2" t="s">
        <v>1326</v>
      </c>
      <c r="F2657" s="2" t="s">
        <v>1324</v>
      </c>
      <c r="G2657" s="2"/>
      <c r="H2657" s="2" t="s">
        <v>3752</v>
      </c>
    </row>
    <row r="2658" spans="1:8">
      <c r="A2658" s="2" t="s">
        <v>3751</v>
      </c>
      <c r="B2658" s="2" t="s">
        <v>182</v>
      </c>
      <c r="C2658" s="2" t="s">
        <v>163</v>
      </c>
      <c r="D2658" s="2" t="s">
        <v>1324</v>
      </c>
      <c r="E2658" s="2" t="s">
        <v>1331</v>
      </c>
      <c r="F2658" s="2" t="s">
        <v>1331</v>
      </c>
      <c r="G2658" s="2"/>
      <c r="H2658" s="2" t="s">
        <v>3752</v>
      </c>
    </row>
    <row r="2659" spans="1:8">
      <c r="A2659" s="2" t="s">
        <v>3751</v>
      </c>
      <c r="B2659" s="2" t="s">
        <v>3261</v>
      </c>
      <c r="C2659" s="2" t="s">
        <v>10</v>
      </c>
      <c r="D2659" s="2" t="s">
        <v>1324</v>
      </c>
      <c r="E2659" s="2" t="s">
        <v>1327</v>
      </c>
      <c r="F2659" s="2" t="s">
        <v>1327</v>
      </c>
      <c r="G2659" s="2"/>
      <c r="H2659" s="2" t="s">
        <v>3752</v>
      </c>
    </row>
    <row r="2660" spans="1:8">
      <c r="A2660" s="2" t="s">
        <v>3751</v>
      </c>
      <c r="B2660" s="2" t="s">
        <v>854</v>
      </c>
      <c r="C2660" s="2" t="s">
        <v>10</v>
      </c>
      <c r="D2660" s="2" t="s">
        <v>1324</v>
      </c>
      <c r="E2660" s="2" t="s">
        <v>1326</v>
      </c>
      <c r="F2660" s="2" t="s">
        <v>1324</v>
      </c>
      <c r="G2660" s="2"/>
      <c r="H2660" s="2" t="s">
        <v>3752</v>
      </c>
    </row>
    <row r="2661" spans="1:8">
      <c r="A2661" s="2" t="s">
        <v>3751</v>
      </c>
      <c r="B2661" s="2" t="s">
        <v>183</v>
      </c>
      <c r="C2661" s="2" t="s">
        <v>10</v>
      </c>
      <c r="D2661" s="2" t="s">
        <v>1324</v>
      </c>
      <c r="E2661" s="2" t="s">
        <v>1326</v>
      </c>
      <c r="F2661" s="2" t="s">
        <v>1324</v>
      </c>
      <c r="G2661" s="2"/>
      <c r="H2661" s="2" t="s">
        <v>3752</v>
      </c>
    </row>
    <row r="2662" spans="1:8">
      <c r="A2662" s="2" t="s">
        <v>3751</v>
      </c>
      <c r="B2662" s="2" t="s">
        <v>855</v>
      </c>
      <c r="C2662" s="2" t="s">
        <v>10</v>
      </c>
      <c r="D2662" s="2" t="s">
        <v>1324</v>
      </c>
      <c r="E2662" s="2" t="s">
        <v>1324</v>
      </c>
      <c r="F2662" s="2" t="s">
        <v>1326</v>
      </c>
      <c r="G2662" s="2"/>
      <c r="H2662" s="2" t="s">
        <v>3752</v>
      </c>
    </row>
    <row r="2663" spans="1:8">
      <c r="A2663" s="2" t="s">
        <v>3751</v>
      </c>
      <c r="B2663" s="2" t="s">
        <v>3262</v>
      </c>
      <c r="C2663" s="2" t="s">
        <v>10</v>
      </c>
      <c r="D2663" s="2" t="s">
        <v>1324</v>
      </c>
      <c r="E2663" s="2" t="s">
        <v>1327</v>
      </c>
      <c r="F2663" s="2" t="s">
        <v>1324</v>
      </c>
      <c r="G2663" s="2"/>
      <c r="H2663" s="2" t="s">
        <v>3752</v>
      </c>
    </row>
    <row r="2664" spans="1:8">
      <c r="A2664" s="2" t="s">
        <v>3751</v>
      </c>
      <c r="B2664" s="2" t="s">
        <v>3262</v>
      </c>
      <c r="C2664" s="2" t="s">
        <v>10</v>
      </c>
      <c r="D2664" s="2" t="s">
        <v>1324</v>
      </c>
      <c r="E2664" s="2" t="s">
        <v>1327</v>
      </c>
      <c r="F2664" s="2" t="s">
        <v>1327</v>
      </c>
      <c r="G2664" s="2"/>
      <c r="H2664" s="2" t="s">
        <v>3752</v>
      </c>
    </row>
    <row r="2665" spans="1:8">
      <c r="A2665" s="2" t="s">
        <v>3751</v>
      </c>
      <c r="B2665" s="2" t="s">
        <v>856</v>
      </c>
      <c r="C2665" s="2" t="s">
        <v>10</v>
      </c>
      <c r="D2665" s="2" t="s">
        <v>1325</v>
      </c>
      <c r="E2665" s="2" t="s">
        <v>1326</v>
      </c>
      <c r="F2665" s="2" t="s">
        <v>1326</v>
      </c>
      <c r="G2665" s="2"/>
      <c r="H2665" s="2" t="s">
        <v>3752</v>
      </c>
    </row>
    <row r="2666" spans="1:8">
      <c r="A2666" s="2" t="s">
        <v>3751</v>
      </c>
      <c r="B2666" s="2" t="s">
        <v>3263</v>
      </c>
      <c r="C2666" s="2" t="s">
        <v>10</v>
      </c>
      <c r="D2666" s="2" t="s">
        <v>1324</v>
      </c>
      <c r="E2666" s="2" t="s">
        <v>1326</v>
      </c>
      <c r="F2666" s="2" t="s">
        <v>1324</v>
      </c>
      <c r="G2666" s="2"/>
      <c r="H2666" s="2" t="s">
        <v>3752</v>
      </c>
    </row>
    <row r="2667" spans="1:8">
      <c r="A2667" s="2" t="s">
        <v>3751</v>
      </c>
      <c r="B2667" s="2" t="s">
        <v>858</v>
      </c>
      <c r="C2667" s="2" t="s">
        <v>10</v>
      </c>
      <c r="D2667" s="2" t="s">
        <v>1324</v>
      </c>
      <c r="E2667" s="2" t="s">
        <v>1324</v>
      </c>
      <c r="F2667" s="2" t="s">
        <v>1326</v>
      </c>
      <c r="G2667" s="2"/>
      <c r="H2667" s="2" t="s">
        <v>3752</v>
      </c>
    </row>
    <row r="2668" spans="1:8">
      <c r="A2668" s="2" t="s">
        <v>3751</v>
      </c>
      <c r="B2668" s="2" t="s">
        <v>858</v>
      </c>
      <c r="C2668" s="2" t="s">
        <v>10</v>
      </c>
      <c r="D2668" s="2" t="s">
        <v>1324</v>
      </c>
      <c r="E2668" s="2" t="s">
        <v>1331</v>
      </c>
      <c r="F2668" s="2" t="s">
        <v>1331</v>
      </c>
      <c r="G2668" s="2"/>
      <c r="H2668" s="2" t="s">
        <v>3752</v>
      </c>
    </row>
    <row r="2669" spans="1:8">
      <c r="A2669" s="2" t="s">
        <v>3751</v>
      </c>
      <c r="B2669" s="2" t="s">
        <v>858</v>
      </c>
      <c r="C2669" s="2" t="s">
        <v>13</v>
      </c>
      <c r="D2669" s="2" t="s">
        <v>1324</v>
      </c>
      <c r="E2669" s="2" t="s">
        <v>1324</v>
      </c>
      <c r="F2669" s="2" t="s">
        <v>1324</v>
      </c>
      <c r="G2669" s="2"/>
      <c r="H2669" s="2" t="s">
        <v>3752</v>
      </c>
    </row>
    <row r="2670" spans="1:8">
      <c r="A2670" s="2" t="s">
        <v>3751</v>
      </c>
      <c r="B2670" s="2" t="s">
        <v>3264</v>
      </c>
      <c r="C2670" s="2" t="s">
        <v>10</v>
      </c>
      <c r="D2670" s="2" t="s">
        <v>1325</v>
      </c>
      <c r="E2670" s="2" t="s">
        <v>1324</v>
      </c>
      <c r="F2670" s="2" t="s">
        <v>1326</v>
      </c>
      <c r="G2670" s="2"/>
      <c r="H2670" s="2" t="s">
        <v>3752</v>
      </c>
    </row>
    <row r="2671" spans="1:8">
      <c r="A2671" s="2" t="s">
        <v>3751</v>
      </c>
      <c r="B2671" s="2" t="s">
        <v>3265</v>
      </c>
      <c r="C2671" s="2" t="s">
        <v>10</v>
      </c>
      <c r="D2671" s="2" t="s">
        <v>1325</v>
      </c>
      <c r="E2671" s="2" t="s">
        <v>1331</v>
      </c>
      <c r="F2671" s="2" t="s">
        <v>1330</v>
      </c>
      <c r="G2671" s="2"/>
      <c r="H2671" s="2" t="s">
        <v>3752</v>
      </c>
    </row>
    <row r="2672" spans="1:8">
      <c r="A2672" s="2" t="s">
        <v>3751</v>
      </c>
      <c r="B2672" s="2" t="s">
        <v>3265</v>
      </c>
      <c r="C2672" s="2" t="s">
        <v>10</v>
      </c>
      <c r="D2672" s="2" t="s">
        <v>1325</v>
      </c>
      <c r="E2672" s="2" t="s">
        <v>1331</v>
      </c>
      <c r="F2672" s="2" t="s">
        <v>1330</v>
      </c>
      <c r="G2672" s="2"/>
      <c r="H2672" s="2" t="s">
        <v>3752</v>
      </c>
    </row>
    <row r="2673" spans="1:8">
      <c r="A2673" s="2" t="s">
        <v>3751</v>
      </c>
      <c r="B2673" s="2" t="s">
        <v>184</v>
      </c>
      <c r="C2673" s="2" t="s">
        <v>10</v>
      </c>
      <c r="D2673" s="2" t="s">
        <v>1324</v>
      </c>
      <c r="E2673" s="2" t="s">
        <v>1331</v>
      </c>
      <c r="F2673" s="2" t="s">
        <v>1326</v>
      </c>
      <c r="G2673" s="2"/>
      <c r="H2673" s="2" t="s">
        <v>3752</v>
      </c>
    </row>
    <row r="2674" spans="1:8">
      <c r="A2674" s="2" t="s">
        <v>3751</v>
      </c>
      <c r="B2674" s="2" t="s">
        <v>185</v>
      </c>
      <c r="C2674" s="2" t="s">
        <v>10</v>
      </c>
      <c r="D2674" s="2" t="s">
        <v>1325</v>
      </c>
      <c r="E2674" s="2" t="s">
        <v>1326</v>
      </c>
      <c r="F2674" s="2" t="s">
        <v>1326</v>
      </c>
      <c r="G2674" s="2"/>
      <c r="H2674" s="2" t="s">
        <v>3752</v>
      </c>
    </row>
    <row r="2675" spans="1:8">
      <c r="A2675" s="2" t="s">
        <v>3751</v>
      </c>
      <c r="B2675" s="2" t="s">
        <v>186</v>
      </c>
      <c r="C2675" s="2" t="s">
        <v>10</v>
      </c>
      <c r="D2675" s="2" t="s">
        <v>1324</v>
      </c>
      <c r="E2675" s="2" t="s">
        <v>1327</v>
      </c>
      <c r="F2675" s="2" t="s">
        <v>1327</v>
      </c>
      <c r="G2675" s="2"/>
      <c r="H2675" s="2" t="s">
        <v>3752</v>
      </c>
    </row>
    <row r="2676" spans="1:8">
      <c r="A2676" s="2" t="s">
        <v>3751</v>
      </c>
      <c r="B2676" s="2" t="s">
        <v>3266</v>
      </c>
      <c r="C2676" s="2" t="s">
        <v>10</v>
      </c>
      <c r="D2676" s="2" t="s">
        <v>1324</v>
      </c>
      <c r="E2676" s="2" t="s">
        <v>1331</v>
      </c>
      <c r="F2676" s="2" t="s">
        <v>1331</v>
      </c>
      <c r="G2676" s="2"/>
      <c r="H2676" s="2" t="s">
        <v>3752</v>
      </c>
    </row>
    <row r="2677" spans="1:8">
      <c r="A2677" s="2" t="s">
        <v>3751</v>
      </c>
      <c r="B2677" s="2" t="s">
        <v>3267</v>
      </c>
      <c r="C2677" s="2" t="s">
        <v>10</v>
      </c>
      <c r="D2677" s="2" t="s">
        <v>1325</v>
      </c>
      <c r="E2677" s="2" t="s">
        <v>1324</v>
      </c>
      <c r="F2677" s="2" t="s">
        <v>1327</v>
      </c>
      <c r="G2677" s="2"/>
      <c r="H2677" s="2" t="s">
        <v>3752</v>
      </c>
    </row>
    <row r="2678" spans="1:8">
      <c r="A2678" s="2" t="s">
        <v>3751</v>
      </c>
      <c r="B2678" s="2" t="s">
        <v>187</v>
      </c>
      <c r="C2678" s="2" t="s">
        <v>10</v>
      </c>
      <c r="D2678" s="2" t="s">
        <v>1324</v>
      </c>
      <c r="E2678" s="2" t="s">
        <v>1324</v>
      </c>
      <c r="F2678" s="2" t="s">
        <v>1326</v>
      </c>
      <c r="G2678" s="2"/>
      <c r="H2678" s="2" t="s">
        <v>3752</v>
      </c>
    </row>
    <row r="2679" spans="1:8">
      <c r="A2679" s="2" t="s">
        <v>3751</v>
      </c>
      <c r="B2679" s="2" t="s">
        <v>187</v>
      </c>
      <c r="C2679" s="2" t="s">
        <v>10</v>
      </c>
      <c r="D2679" s="2" t="s">
        <v>1325</v>
      </c>
      <c r="E2679" s="2" t="s">
        <v>1330</v>
      </c>
      <c r="F2679" s="2" t="s">
        <v>1326</v>
      </c>
      <c r="G2679" s="2"/>
      <c r="H2679" s="2" t="s">
        <v>3752</v>
      </c>
    </row>
    <row r="2680" spans="1:8">
      <c r="A2680" s="2" t="s">
        <v>3751</v>
      </c>
      <c r="B2680" s="2" t="s">
        <v>187</v>
      </c>
      <c r="C2680" s="2" t="s">
        <v>163</v>
      </c>
      <c r="D2680" s="2" t="s">
        <v>1325</v>
      </c>
      <c r="E2680" s="2" t="s">
        <v>1327</v>
      </c>
      <c r="F2680" s="2" t="s">
        <v>1327</v>
      </c>
      <c r="G2680" s="2"/>
      <c r="H2680" s="2" t="s">
        <v>3752</v>
      </c>
    </row>
    <row r="2681" spans="1:8">
      <c r="A2681" s="2" t="s">
        <v>3751</v>
      </c>
      <c r="B2681" s="2" t="s">
        <v>188</v>
      </c>
      <c r="C2681" s="2" t="s">
        <v>10</v>
      </c>
      <c r="D2681" s="2" t="s">
        <v>1324</v>
      </c>
      <c r="E2681" s="2" t="s">
        <v>1326</v>
      </c>
      <c r="F2681" s="2" t="s">
        <v>1326</v>
      </c>
      <c r="G2681" s="2"/>
      <c r="H2681" s="2" t="s">
        <v>3752</v>
      </c>
    </row>
    <row r="2682" spans="1:8">
      <c r="A2682" s="2" t="s">
        <v>3751</v>
      </c>
      <c r="B2682" s="2" t="s">
        <v>3268</v>
      </c>
      <c r="C2682" s="2" t="s">
        <v>10</v>
      </c>
      <c r="D2682" s="2" t="s">
        <v>1324</v>
      </c>
      <c r="E2682" s="2" t="s">
        <v>1327</v>
      </c>
      <c r="F2682" s="2" t="s">
        <v>1327</v>
      </c>
      <c r="G2682" s="2"/>
      <c r="H2682" s="2" t="s">
        <v>3752</v>
      </c>
    </row>
    <row r="2683" spans="1:8">
      <c r="A2683" s="2" t="s">
        <v>3751</v>
      </c>
      <c r="B2683" s="2" t="s">
        <v>3269</v>
      </c>
      <c r="C2683" s="2" t="s">
        <v>10</v>
      </c>
      <c r="D2683" s="2" t="s">
        <v>1324</v>
      </c>
      <c r="E2683" s="2" t="s">
        <v>1327</v>
      </c>
      <c r="F2683" s="2" t="s">
        <v>1327</v>
      </c>
      <c r="G2683" s="2"/>
      <c r="H2683" s="2" t="s">
        <v>3752</v>
      </c>
    </row>
    <row r="2684" spans="1:8">
      <c r="A2684" s="2" t="s">
        <v>3751</v>
      </c>
      <c r="B2684" s="2" t="s">
        <v>189</v>
      </c>
      <c r="C2684" s="2" t="s">
        <v>10</v>
      </c>
      <c r="D2684" s="2" t="s">
        <v>1324</v>
      </c>
      <c r="E2684" s="2" t="s">
        <v>1326</v>
      </c>
      <c r="F2684" s="2" t="s">
        <v>1324</v>
      </c>
      <c r="G2684" s="2"/>
      <c r="H2684" s="2" t="s">
        <v>3752</v>
      </c>
    </row>
    <row r="2685" spans="1:8">
      <c r="A2685" s="2" t="s">
        <v>3751</v>
      </c>
      <c r="B2685" s="2" t="s">
        <v>189</v>
      </c>
      <c r="C2685" s="2" t="s">
        <v>10</v>
      </c>
      <c r="D2685" s="2" t="s">
        <v>1324</v>
      </c>
      <c r="E2685" s="2" t="s">
        <v>1326</v>
      </c>
      <c r="F2685" s="2" t="s">
        <v>1327</v>
      </c>
      <c r="G2685" s="2"/>
      <c r="H2685" s="2" t="s">
        <v>3752</v>
      </c>
    </row>
    <row r="2686" spans="1:8">
      <c r="A2686" s="2" t="s">
        <v>3751</v>
      </c>
      <c r="B2686" s="2" t="s">
        <v>3270</v>
      </c>
      <c r="C2686" s="2" t="s">
        <v>10</v>
      </c>
      <c r="D2686" s="2" t="s">
        <v>1324</v>
      </c>
      <c r="E2686" s="2" t="s">
        <v>1326</v>
      </c>
      <c r="F2686" s="2" t="s">
        <v>1326</v>
      </c>
      <c r="G2686" s="2"/>
      <c r="H2686" s="2" t="s">
        <v>3752</v>
      </c>
    </row>
    <row r="2687" spans="1:8">
      <c r="A2687" s="2" t="s">
        <v>3751</v>
      </c>
      <c r="B2687" s="2" t="s">
        <v>3270</v>
      </c>
      <c r="C2687" s="2" t="s">
        <v>10</v>
      </c>
      <c r="D2687" s="2" t="s">
        <v>1324</v>
      </c>
      <c r="E2687" s="2" t="s">
        <v>1327</v>
      </c>
      <c r="F2687" s="2" t="s">
        <v>1326</v>
      </c>
      <c r="G2687" s="2"/>
      <c r="H2687" s="2" t="s">
        <v>3752</v>
      </c>
    </row>
    <row r="2688" spans="1:8">
      <c r="A2688" s="2" t="s">
        <v>3751</v>
      </c>
      <c r="B2688" s="2" t="s">
        <v>859</v>
      </c>
      <c r="C2688" s="2" t="s">
        <v>10</v>
      </c>
      <c r="D2688" s="2" t="s">
        <v>1325</v>
      </c>
      <c r="E2688" s="2" t="s">
        <v>1326</v>
      </c>
      <c r="F2688" s="2" t="s">
        <v>1330</v>
      </c>
      <c r="G2688" s="2"/>
      <c r="H2688" s="2" t="s">
        <v>3752</v>
      </c>
    </row>
    <row r="2689" spans="1:8">
      <c r="A2689" s="2" t="s">
        <v>3751</v>
      </c>
      <c r="B2689" s="37" t="s">
        <v>190</v>
      </c>
      <c r="C2689" s="2" t="s">
        <v>10</v>
      </c>
      <c r="D2689" s="2" t="s">
        <v>1324</v>
      </c>
      <c r="E2689" s="2" t="s">
        <v>1327</v>
      </c>
      <c r="F2689" s="2" t="s">
        <v>1327</v>
      </c>
      <c r="G2689" s="2" t="s">
        <v>3816</v>
      </c>
      <c r="H2689" s="2" t="s">
        <v>3752</v>
      </c>
    </row>
    <row r="2690" spans="1:8">
      <c r="A2690" s="2" t="s">
        <v>3751</v>
      </c>
      <c r="B2690" s="2" t="s">
        <v>860</v>
      </c>
      <c r="C2690" s="2" t="s">
        <v>10</v>
      </c>
      <c r="D2690" s="2" t="s">
        <v>1325</v>
      </c>
      <c r="E2690" s="2" t="s">
        <v>1326</v>
      </c>
      <c r="F2690" s="2" t="s">
        <v>1324</v>
      </c>
      <c r="G2690" s="2"/>
      <c r="H2690" s="2" t="s">
        <v>3752</v>
      </c>
    </row>
    <row r="2691" spans="1:8">
      <c r="A2691" s="2" t="s">
        <v>3751</v>
      </c>
      <c r="B2691" s="2" t="s">
        <v>3271</v>
      </c>
      <c r="C2691" s="2" t="s">
        <v>10</v>
      </c>
      <c r="D2691" s="2" t="s">
        <v>1324</v>
      </c>
      <c r="E2691" s="2" t="s">
        <v>1327</v>
      </c>
      <c r="F2691" s="2" t="s">
        <v>1326</v>
      </c>
      <c r="G2691" s="2"/>
      <c r="H2691" s="2" t="s">
        <v>3752</v>
      </c>
    </row>
    <row r="2692" spans="1:8">
      <c r="A2692" s="2" t="s">
        <v>3751</v>
      </c>
      <c r="B2692" s="2" t="s">
        <v>3271</v>
      </c>
      <c r="C2692" s="2" t="s">
        <v>163</v>
      </c>
      <c r="D2692" s="2" t="s">
        <v>1324</v>
      </c>
      <c r="E2692" s="2" t="s">
        <v>1327</v>
      </c>
      <c r="F2692" s="2" t="s">
        <v>1327</v>
      </c>
      <c r="G2692" s="2"/>
      <c r="H2692" s="2" t="s">
        <v>3752</v>
      </c>
    </row>
    <row r="2693" spans="1:8">
      <c r="A2693" s="2" t="s">
        <v>3751</v>
      </c>
      <c r="B2693" s="2" t="s">
        <v>3272</v>
      </c>
      <c r="C2693" s="2" t="s">
        <v>10</v>
      </c>
      <c r="D2693" s="2" t="s">
        <v>1324</v>
      </c>
      <c r="E2693" s="2" t="s">
        <v>1326</v>
      </c>
      <c r="F2693" s="2" t="s">
        <v>1324</v>
      </c>
      <c r="G2693" s="2"/>
      <c r="H2693" s="2" t="s">
        <v>3752</v>
      </c>
    </row>
    <row r="2694" spans="1:8">
      <c r="A2694" s="2" t="s">
        <v>3751</v>
      </c>
      <c r="B2694" s="2" t="s">
        <v>3273</v>
      </c>
      <c r="C2694" s="2" t="s">
        <v>10</v>
      </c>
      <c r="D2694" s="2" t="s">
        <v>1324</v>
      </c>
      <c r="E2694" s="2" t="s">
        <v>1330</v>
      </c>
      <c r="F2694" s="2" t="s">
        <v>1330</v>
      </c>
      <c r="G2694" s="2"/>
      <c r="H2694" s="2" t="s">
        <v>3752</v>
      </c>
    </row>
    <row r="2695" spans="1:8">
      <c r="A2695" s="2" t="s">
        <v>3751</v>
      </c>
      <c r="B2695" s="2" t="s">
        <v>191</v>
      </c>
      <c r="C2695" s="2" t="s">
        <v>10</v>
      </c>
      <c r="D2695" s="2" t="s">
        <v>1324</v>
      </c>
      <c r="E2695" s="2" t="s">
        <v>1326</v>
      </c>
      <c r="F2695" s="2" t="s">
        <v>1326</v>
      </c>
      <c r="G2695" s="2"/>
      <c r="H2695" s="2" t="s">
        <v>3752</v>
      </c>
    </row>
    <row r="2696" spans="1:8">
      <c r="A2696" s="2" t="s">
        <v>3751</v>
      </c>
      <c r="B2696" s="2" t="s">
        <v>191</v>
      </c>
      <c r="C2696" s="2" t="s">
        <v>10</v>
      </c>
      <c r="D2696" s="2" t="s">
        <v>1324</v>
      </c>
      <c r="E2696" s="2" t="s">
        <v>1327</v>
      </c>
      <c r="F2696" s="2" t="s">
        <v>1327</v>
      </c>
      <c r="G2696" s="2"/>
      <c r="H2696" s="2" t="s">
        <v>3752</v>
      </c>
    </row>
    <row r="2697" spans="1:8">
      <c r="A2697" s="2" t="s">
        <v>3751</v>
      </c>
      <c r="B2697" s="2" t="s">
        <v>191</v>
      </c>
      <c r="C2697" s="2" t="s">
        <v>13</v>
      </c>
      <c r="D2697" s="2" t="s">
        <v>1324</v>
      </c>
      <c r="E2697" s="2" t="s">
        <v>1326</v>
      </c>
      <c r="F2697" s="2" t="s">
        <v>1326</v>
      </c>
      <c r="G2697" s="2"/>
      <c r="H2697" s="2" t="s">
        <v>3752</v>
      </c>
    </row>
    <row r="2698" spans="1:8">
      <c r="A2698" s="2" t="s">
        <v>3751</v>
      </c>
      <c r="B2698" s="2" t="s">
        <v>192</v>
      </c>
      <c r="C2698" s="2" t="s">
        <v>10</v>
      </c>
      <c r="D2698" s="2" t="s">
        <v>1325</v>
      </c>
      <c r="E2698" s="2" t="s">
        <v>1326</v>
      </c>
      <c r="F2698" s="2" t="s">
        <v>1326</v>
      </c>
      <c r="G2698" s="2"/>
      <c r="H2698" s="2" t="s">
        <v>3752</v>
      </c>
    </row>
    <row r="2699" spans="1:8">
      <c r="A2699" s="2" t="s">
        <v>3751</v>
      </c>
      <c r="B2699" s="2" t="s">
        <v>3274</v>
      </c>
      <c r="C2699" s="2" t="s">
        <v>10</v>
      </c>
      <c r="D2699" s="2" t="s">
        <v>1324</v>
      </c>
      <c r="E2699" s="2" t="s">
        <v>1324</v>
      </c>
      <c r="F2699" s="2" t="s">
        <v>1324</v>
      </c>
      <c r="G2699" s="2"/>
      <c r="H2699" s="2" t="s">
        <v>3752</v>
      </c>
    </row>
    <row r="2700" spans="1:8">
      <c r="A2700" s="2" t="s">
        <v>3751</v>
      </c>
      <c r="B2700" s="2" t="s">
        <v>861</v>
      </c>
      <c r="C2700" s="2" t="s">
        <v>10</v>
      </c>
      <c r="D2700" s="2" t="s">
        <v>1324</v>
      </c>
      <c r="E2700" s="2" t="s">
        <v>1324</v>
      </c>
      <c r="F2700" s="2" t="s">
        <v>1324</v>
      </c>
      <c r="G2700" s="2"/>
      <c r="H2700" s="2" t="s">
        <v>3752</v>
      </c>
    </row>
    <row r="2701" spans="1:8">
      <c r="A2701" s="2" t="s">
        <v>3751</v>
      </c>
      <c r="B2701" s="2" t="s">
        <v>193</v>
      </c>
      <c r="C2701" s="2" t="s">
        <v>10</v>
      </c>
      <c r="D2701" s="2" t="s">
        <v>1324</v>
      </c>
      <c r="E2701" s="2" t="s">
        <v>1327</v>
      </c>
      <c r="F2701" s="2" t="s">
        <v>1327</v>
      </c>
      <c r="G2701" s="2"/>
      <c r="H2701" s="2" t="s">
        <v>3752</v>
      </c>
    </row>
    <row r="2702" spans="1:8">
      <c r="A2702" s="2" t="s">
        <v>3751</v>
      </c>
      <c r="B2702" s="2" t="s">
        <v>863</v>
      </c>
      <c r="C2702" s="2" t="s">
        <v>10</v>
      </c>
      <c r="D2702" s="2" t="s">
        <v>1324</v>
      </c>
      <c r="E2702" s="2" t="s">
        <v>1324</v>
      </c>
      <c r="F2702" s="2" t="s">
        <v>1324</v>
      </c>
      <c r="G2702" s="2"/>
      <c r="H2702" s="2" t="s">
        <v>3752</v>
      </c>
    </row>
    <row r="2703" spans="1:8">
      <c r="A2703" s="2" t="s">
        <v>3751</v>
      </c>
      <c r="B2703" s="2" t="s">
        <v>863</v>
      </c>
      <c r="C2703" s="2" t="s">
        <v>10</v>
      </c>
      <c r="D2703" s="2" t="s">
        <v>1325</v>
      </c>
      <c r="E2703" s="2" t="s">
        <v>1324</v>
      </c>
      <c r="F2703" s="2" t="s">
        <v>1326</v>
      </c>
      <c r="G2703" s="2"/>
      <c r="H2703" s="2" t="s">
        <v>3752</v>
      </c>
    </row>
    <row r="2704" spans="1:8">
      <c r="A2704" s="2" t="s">
        <v>3751</v>
      </c>
      <c r="B2704" s="2" t="s">
        <v>862</v>
      </c>
      <c r="C2704" s="2" t="s">
        <v>10</v>
      </c>
      <c r="D2704" s="2" t="s">
        <v>1324</v>
      </c>
      <c r="E2704" s="2" t="s">
        <v>1326</v>
      </c>
      <c r="F2704" s="2" t="s">
        <v>1324</v>
      </c>
      <c r="G2704" s="2"/>
      <c r="H2704" s="2" t="s">
        <v>3752</v>
      </c>
    </row>
    <row r="2705" spans="1:8">
      <c r="A2705" s="2" t="s">
        <v>3751</v>
      </c>
      <c r="B2705" s="2" t="s">
        <v>3275</v>
      </c>
      <c r="C2705" s="2" t="s">
        <v>10</v>
      </c>
      <c r="D2705" s="2" t="s">
        <v>1324</v>
      </c>
      <c r="E2705" s="2" t="s">
        <v>1327</v>
      </c>
      <c r="F2705" s="2" t="s">
        <v>1331</v>
      </c>
      <c r="G2705" s="2"/>
      <c r="H2705" s="2" t="s">
        <v>3752</v>
      </c>
    </row>
    <row r="2706" spans="1:8">
      <c r="A2706" s="2" t="s">
        <v>3751</v>
      </c>
      <c r="B2706" s="37" t="s">
        <v>194</v>
      </c>
      <c r="C2706" s="2" t="s">
        <v>10</v>
      </c>
      <c r="D2706" s="2" t="s">
        <v>1324</v>
      </c>
      <c r="E2706" s="2" t="s">
        <v>1327</v>
      </c>
      <c r="F2706" s="2" t="s">
        <v>1324</v>
      </c>
      <c r="G2706" s="2"/>
      <c r="H2706" s="2" t="s">
        <v>3752</v>
      </c>
    </row>
    <row r="2707" spans="1:8">
      <c r="A2707" s="2" t="s">
        <v>3751</v>
      </c>
      <c r="B2707" s="2" t="s">
        <v>864</v>
      </c>
      <c r="C2707" s="2" t="s">
        <v>10</v>
      </c>
      <c r="D2707" s="2" t="s">
        <v>1324</v>
      </c>
      <c r="E2707" s="2" t="s">
        <v>1327</v>
      </c>
      <c r="F2707" s="2" t="s">
        <v>1327</v>
      </c>
      <c r="G2707" s="2"/>
      <c r="H2707" s="2" t="s">
        <v>3752</v>
      </c>
    </row>
    <row r="2708" spans="1:8">
      <c r="A2708" s="2" t="s">
        <v>3751</v>
      </c>
      <c r="B2708" s="2" t="s">
        <v>3276</v>
      </c>
      <c r="C2708" s="2" t="s">
        <v>10</v>
      </c>
      <c r="D2708" s="2" t="s">
        <v>1324</v>
      </c>
      <c r="E2708" s="2" t="s">
        <v>1324</v>
      </c>
      <c r="F2708" s="2" t="s">
        <v>1326</v>
      </c>
      <c r="G2708" s="2"/>
      <c r="H2708" s="2" t="s">
        <v>3752</v>
      </c>
    </row>
    <row r="2709" spans="1:8">
      <c r="A2709" s="2" t="s">
        <v>3751</v>
      </c>
      <c r="B2709" s="2" t="s">
        <v>196</v>
      </c>
      <c r="C2709" s="2" t="s">
        <v>10</v>
      </c>
      <c r="D2709" s="2" t="s">
        <v>1325</v>
      </c>
      <c r="E2709" s="2" t="s">
        <v>1324</v>
      </c>
      <c r="F2709" s="2" t="s">
        <v>1326</v>
      </c>
      <c r="G2709" s="2"/>
      <c r="H2709" s="2" t="s">
        <v>3752</v>
      </c>
    </row>
    <row r="2710" spans="1:8">
      <c r="A2710" s="2" t="s">
        <v>3751</v>
      </c>
      <c r="B2710" s="2" t="s">
        <v>197</v>
      </c>
      <c r="C2710" s="2" t="s">
        <v>10</v>
      </c>
      <c r="D2710" s="2" t="s">
        <v>1324</v>
      </c>
      <c r="E2710" s="2" t="s">
        <v>1324</v>
      </c>
      <c r="F2710" s="2" t="s">
        <v>1324</v>
      </c>
      <c r="G2710" s="2"/>
      <c r="H2710" s="2" t="s">
        <v>3752</v>
      </c>
    </row>
    <row r="2711" spans="1:8">
      <c r="A2711" s="2" t="s">
        <v>3751</v>
      </c>
      <c r="B2711" s="2" t="s">
        <v>3277</v>
      </c>
      <c r="C2711" s="2" t="s">
        <v>10</v>
      </c>
      <c r="D2711" s="2" t="s">
        <v>1325</v>
      </c>
      <c r="E2711" s="2" t="s">
        <v>1327</v>
      </c>
      <c r="F2711" s="2" t="s">
        <v>1327</v>
      </c>
      <c r="G2711" s="2"/>
      <c r="H2711" s="2" t="s">
        <v>3752</v>
      </c>
    </row>
    <row r="2712" spans="1:8">
      <c r="A2712" s="2" t="s">
        <v>3751</v>
      </c>
      <c r="B2712" s="2" t="s">
        <v>3278</v>
      </c>
      <c r="C2712" s="2" t="s">
        <v>10</v>
      </c>
      <c r="D2712" s="2" t="s">
        <v>1324</v>
      </c>
      <c r="E2712" s="2" t="s">
        <v>1327</v>
      </c>
      <c r="F2712" s="2" t="s">
        <v>1326</v>
      </c>
      <c r="G2712" s="2"/>
      <c r="H2712" s="2" t="s">
        <v>3752</v>
      </c>
    </row>
    <row r="2713" spans="1:8">
      <c r="A2713" s="2" t="s">
        <v>3751</v>
      </c>
      <c r="B2713" s="2" t="s">
        <v>3278</v>
      </c>
      <c r="C2713" s="2" t="s">
        <v>13</v>
      </c>
      <c r="D2713" s="2" t="s">
        <v>1324</v>
      </c>
      <c r="E2713" s="2" t="s">
        <v>1326</v>
      </c>
      <c r="F2713" s="2" t="s">
        <v>1326</v>
      </c>
      <c r="G2713" s="2"/>
      <c r="H2713" s="2" t="s">
        <v>3752</v>
      </c>
    </row>
    <row r="2714" spans="1:8">
      <c r="A2714" s="2" t="s">
        <v>3751</v>
      </c>
      <c r="B2714" s="2" t="s">
        <v>198</v>
      </c>
      <c r="C2714" s="2" t="s">
        <v>10</v>
      </c>
      <c r="D2714" s="2" t="s">
        <v>1324</v>
      </c>
      <c r="E2714" s="2" t="s">
        <v>1326</v>
      </c>
      <c r="F2714" s="2" t="s">
        <v>1324</v>
      </c>
      <c r="G2714" s="2"/>
      <c r="H2714" s="2" t="s">
        <v>3752</v>
      </c>
    </row>
    <row r="2715" spans="1:8">
      <c r="A2715" s="2" t="s">
        <v>3751</v>
      </c>
      <c r="B2715" s="2" t="s">
        <v>198</v>
      </c>
      <c r="C2715" s="2" t="s">
        <v>13</v>
      </c>
      <c r="D2715" s="2" t="s">
        <v>1324</v>
      </c>
      <c r="E2715" s="2" t="s">
        <v>1326</v>
      </c>
      <c r="F2715" s="2" t="s">
        <v>1324</v>
      </c>
      <c r="G2715" s="2"/>
      <c r="H2715" s="2" t="s">
        <v>3752</v>
      </c>
    </row>
    <row r="2716" spans="1:8">
      <c r="A2716" s="2" t="s">
        <v>3751</v>
      </c>
      <c r="B2716" s="2" t="s">
        <v>3279</v>
      </c>
      <c r="C2716" s="2" t="s">
        <v>10</v>
      </c>
      <c r="D2716" s="2" t="s">
        <v>1324</v>
      </c>
      <c r="E2716" s="2" t="s">
        <v>1330</v>
      </c>
      <c r="F2716" s="2" t="s">
        <v>1330</v>
      </c>
      <c r="G2716" s="2"/>
      <c r="H2716" s="2" t="s">
        <v>3752</v>
      </c>
    </row>
    <row r="2717" spans="1:8">
      <c r="A2717" s="2" t="s">
        <v>3751</v>
      </c>
      <c r="B2717" s="2" t="s">
        <v>199</v>
      </c>
      <c r="C2717" s="2" t="s">
        <v>10</v>
      </c>
      <c r="D2717" s="2" t="s">
        <v>1324</v>
      </c>
      <c r="E2717" s="2" t="s">
        <v>1324</v>
      </c>
      <c r="F2717" s="2" t="s">
        <v>1326</v>
      </c>
      <c r="G2717" s="2"/>
      <c r="H2717" s="2" t="s">
        <v>3752</v>
      </c>
    </row>
    <row r="2718" spans="1:8">
      <c r="A2718" s="2" t="s">
        <v>3751</v>
      </c>
      <c r="B2718" s="2" t="s">
        <v>3280</v>
      </c>
      <c r="C2718" s="2" t="s">
        <v>10</v>
      </c>
      <c r="D2718" s="2" t="s">
        <v>1324</v>
      </c>
      <c r="E2718" s="2" t="s">
        <v>1330</v>
      </c>
      <c r="F2718" s="2" t="s">
        <v>1330</v>
      </c>
      <c r="G2718" s="2"/>
      <c r="H2718" s="2" t="s">
        <v>3752</v>
      </c>
    </row>
    <row r="2719" spans="1:8">
      <c r="A2719" s="2" t="s">
        <v>3751</v>
      </c>
      <c r="B2719" s="2" t="s">
        <v>3281</v>
      </c>
      <c r="C2719" s="2" t="s">
        <v>10</v>
      </c>
      <c r="D2719" s="2" t="s">
        <v>1324</v>
      </c>
      <c r="E2719" s="2" t="s">
        <v>1326</v>
      </c>
      <c r="F2719" s="2" t="s">
        <v>1327</v>
      </c>
      <c r="G2719" s="2"/>
      <c r="H2719" s="2" t="s">
        <v>3752</v>
      </c>
    </row>
    <row r="2720" spans="1:8">
      <c r="A2720" s="2" t="s">
        <v>3751</v>
      </c>
      <c r="B2720" s="2" t="s">
        <v>3282</v>
      </c>
      <c r="C2720" s="2" t="s">
        <v>10</v>
      </c>
      <c r="D2720" s="2" t="s">
        <v>1324</v>
      </c>
      <c r="E2720" s="2" t="s">
        <v>1324</v>
      </c>
      <c r="F2720" s="2" t="s">
        <v>1326</v>
      </c>
      <c r="G2720" s="2"/>
      <c r="H2720" s="2" t="s">
        <v>3752</v>
      </c>
    </row>
    <row r="2721" spans="1:8">
      <c r="A2721" s="2" t="s">
        <v>3751</v>
      </c>
      <c r="B2721" s="2" t="s">
        <v>3283</v>
      </c>
      <c r="C2721" s="2" t="s">
        <v>10</v>
      </c>
      <c r="D2721" s="2" t="s">
        <v>1324</v>
      </c>
      <c r="E2721" s="2" t="s">
        <v>1324</v>
      </c>
      <c r="F2721" s="2" t="s">
        <v>1324</v>
      </c>
      <c r="G2721" s="2"/>
      <c r="H2721" s="2" t="s">
        <v>3752</v>
      </c>
    </row>
    <row r="2722" spans="1:8">
      <c r="A2722" s="2" t="s">
        <v>3751</v>
      </c>
      <c r="B2722" s="2" t="s">
        <v>865</v>
      </c>
      <c r="C2722" s="2" t="s">
        <v>10</v>
      </c>
      <c r="D2722" s="2" t="s">
        <v>1324</v>
      </c>
      <c r="E2722" s="2" t="s">
        <v>1327</v>
      </c>
      <c r="F2722" s="2" t="s">
        <v>1327</v>
      </c>
      <c r="G2722" s="2"/>
      <c r="H2722" s="2" t="s">
        <v>3752</v>
      </c>
    </row>
    <row r="2723" spans="1:8">
      <c r="A2723" s="2" t="s">
        <v>3751</v>
      </c>
      <c r="B2723" s="2" t="s">
        <v>200</v>
      </c>
      <c r="C2723" s="2" t="s">
        <v>10</v>
      </c>
      <c r="D2723" s="2" t="s">
        <v>1324</v>
      </c>
      <c r="E2723" s="2" t="s">
        <v>1326</v>
      </c>
      <c r="F2723" s="2" t="s">
        <v>1326</v>
      </c>
      <c r="G2723" s="2"/>
      <c r="H2723" s="2" t="s">
        <v>3752</v>
      </c>
    </row>
    <row r="2724" spans="1:8">
      <c r="A2724" s="2" t="s">
        <v>3751</v>
      </c>
      <c r="B2724" s="39" t="s">
        <v>201</v>
      </c>
      <c r="C2724" s="2" t="s">
        <v>10</v>
      </c>
      <c r="D2724" s="2" t="s">
        <v>1324</v>
      </c>
      <c r="E2724" s="2" t="s">
        <v>1326</v>
      </c>
      <c r="F2724" s="2" t="s">
        <v>1324</v>
      </c>
      <c r="G2724" s="2"/>
      <c r="H2724" s="2" t="s">
        <v>3752</v>
      </c>
    </row>
    <row r="2725" spans="1:8">
      <c r="A2725" s="2" t="s">
        <v>3751</v>
      </c>
      <c r="B2725" s="2" t="s">
        <v>3284</v>
      </c>
      <c r="C2725" s="2" t="s">
        <v>10</v>
      </c>
      <c r="D2725" s="2" t="s">
        <v>1324</v>
      </c>
      <c r="E2725" s="2" t="s">
        <v>1327</v>
      </c>
      <c r="F2725" s="2" t="s">
        <v>1324</v>
      </c>
      <c r="G2725" s="2"/>
      <c r="H2725" s="2" t="s">
        <v>3752</v>
      </c>
    </row>
    <row r="2726" spans="1:8">
      <c r="A2726" s="2" t="s">
        <v>3751</v>
      </c>
      <c r="B2726" s="2" t="s">
        <v>866</v>
      </c>
      <c r="C2726" s="2" t="s">
        <v>10</v>
      </c>
      <c r="D2726" s="2" t="s">
        <v>1324</v>
      </c>
      <c r="E2726" s="2" t="s">
        <v>1327</v>
      </c>
      <c r="F2726" s="2" t="s">
        <v>1327</v>
      </c>
      <c r="G2726" s="2"/>
      <c r="H2726" s="2" t="s">
        <v>3752</v>
      </c>
    </row>
    <row r="2727" spans="1:8">
      <c r="A2727" s="2" t="s">
        <v>3751</v>
      </c>
      <c r="B2727" s="2" t="s">
        <v>3285</v>
      </c>
      <c r="C2727" s="2" t="s">
        <v>10</v>
      </c>
      <c r="D2727" s="2" t="s">
        <v>1324</v>
      </c>
      <c r="E2727" s="2" t="s">
        <v>1324</v>
      </c>
      <c r="F2727" s="2" t="s">
        <v>1324</v>
      </c>
      <c r="G2727" s="2"/>
      <c r="H2727" s="2" t="s">
        <v>3752</v>
      </c>
    </row>
    <row r="2728" spans="1:8">
      <c r="A2728" s="2" t="s">
        <v>3751</v>
      </c>
      <c r="B2728" s="37" t="s">
        <v>202</v>
      </c>
      <c r="C2728" s="2" t="s">
        <v>10</v>
      </c>
      <c r="D2728" s="2" t="s">
        <v>1324</v>
      </c>
      <c r="E2728" s="2" t="s">
        <v>1327</v>
      </c>
      <c r="F2728" s="2" t="s">
        <v>1331</v>
      </c>
      <c r="G2728" s="2"/>
      <c r="H2728" s="2" t="s">
        <v>3752</v>
      </c>
    </row>
    <row r="2729" spans="1:8">
      <c r="A2729" s="2" t="s">
        <v>3751</v>
      </c>
      <c r="B2729" s="37" t="s">
        <v>202</v>
      </c>
      <c r="C2729" s="2" t="s">
        <v>13</v>
      </c>
      <c r="D2729" s="2" t="s">
        <v>1324</v>
      </c>
      <c r="E2729" s="2" t="s">
        <v>1326</v>
      </c>
      <c r="F2729" s="2" t="s">
        <v>1324</v>
      </c>
      <c r="G2729" s="2"/>
      <c r="H2729" s="2" t="s">
        <v>3752</v>
      </c>
    </row>
    <row r="2730" spans="1:8">
      <c r="A2730" s="2" t="s">
        <v>3751</v>
      </c>
      <c r="B2730" s="2" t="s">
        <v>3286</v>
      </c>
      <c r="C2730" s="2" t="s">
        <v>10</v>
      </c>
      <c r="D2730" s="2" t="s">
        <v>1324</v>
      </c>
      <c r="E2730" s="2" t="s">
        <v>1327</v>
      </c>
      <c r="F2730" s="2" t="s">
        <v>1327</v>
      </c>
      <c r="G2730" s="2"/>
      <c r="H2730" s="2" t="s">
        <v>3752</v>
      </c>
    </row>
    <row r="2731" spans="1:8">
      <c r="A2731" s="2" t="s">
        <v>3751</v>
      </c>
      <c r="B2731" s="2" t="s">
        <v>867</v>
      </c>
      <c r="C2731" s="2" t="s">
        <v>10</v>
      </c>
      <c r="D2731" s="2" t="s">
        <v>1324</v>
      </c>
      <c r="E2731" s="2" t="s">
        <v>1324</v>
      </c>
      <c r="F2731" s="2" t="s">
        <v>1324</v>
      </c>
      <c r="G2731" s="2"/>
      <c r="H2731" s="2" t="s">
        <v>3752</v>
      </c>
    </row>
    <row r="2732" spans="1:8">
      <c r="A2732" s="2" t="s">
        <v>3751</v>
      </c>
      <c r="B2732" s="2" t="s">
        <v>3287</v>
      </c>
      <c r="C2732" s="2" t="s">
        <v>10</v>
      </c>
      <c r="D2732" s="2" t="s">
        <v>1324</v>
      </c>
      <c r="E2732" s="2" t="s">
        <v>1327</v>
      </c>
      <c r="F2732" s="2" t="s">
        <v>1327</v>
      </c>
      <c r="G2732" s="2"/>
      <c r="H2732" s="2" t="s">
        <v>3752</v>
      </c>
    </row>
    <row r="2733" spans="1:8">
      <c r="A2733" s="2" t="s">
        <v>3751</v>
      </c>
      <c r="B2733" s="2" t="s">
        <v>3288</v>
      </c>
      <c r="C2733" s="2" t="s">
        <v>10</v>
      </c>
      <c r="D2733" s="2" t="s">
        <v>1325</v>
      </c>
      <c r="E2733" s="2" t="s">
        <v>1327</v>
      </c>
      <c r="F2733" s="2" t="s">
        <v>1324</v>
      </c>
      <c r="G2733" s="2"/>
      <c r="H2733" s="2" t="s">
        <v>3752</v>
      </c>
    </row>
    <row r="2734" spans="1:8">
      <c r="A2734" s="2" t="s">
        <v>3751</v>
      </c>
      <c r="B2734" s="2" t="s">
        <v>203</v>
      </c>
      <c r="C2734" s="2" t="s">
        <v>10</v>
      </c>
      <c r="D2734" s="2" t="s">
        <v>1324</v>
      </c>
      <c r="E2734" s="2" t="s">
        <v>1324</v>
      </c>
      <c r="F2734" s="2" t="s">
        <v>1324</v>
      </c>
      <c r="G2734" s="2"/>
      <c r="H2734" s="2" t="s">
        <v>3752</v>
      </c>
    </row>
    <row r="2735" spans="1:8">
      <c r="A2735" s="2" t="s">
        <v>3751</v>
      </c>
      <c r="B2735" s="2" t="s">
        <v>204</v>
      </c>
      <c r="C2735" s="2" t="s">
        <v>10</v>
      </c>
      <c r="D2735" s="2" t="s">
        <v>1325</v>
      </c>
      <c r="E2735" s="2" t="s">
        <v>1327</v>
      </c>
      <c r="F2735" s="2" t="s">
        <v>1326</v>
      </c>
      <c r="G2735" s="2"/>
      <c r="H2735" s="2" t="s">
        <v>3752</v>
      </c>
    </row>
    <row r="2736" spans="1:8">
      <c r="A2736" s="2" t="s">
        <v>3751</v>
      </c>
      <c r="B2736" s="2" t="s">
        <v>3289</v>
      </c>
      <c r="C2736" s="2" t="s">
        <v>10</v>
      </c>
      <c r="D2736" s="2" t="s">
        <v>1324</v>
      </c>
      <c r="E2736" s="2" t="s">
        <v>1327</v>
      </c>
      <c r="F2736" s="2" t="s">
        <v>1327</v>
      </c>
      <c r="G2736" s="2"/>
      <c r="H2736" s="2" t="s">
        <v>3752</v>
      </c>
    </row>
    <row r="2737" spans="1:8">
      <c r="A2737" s="2" t="s">
        <v>3751</v>
      </c>
      <c r="B2737" s="2" t="s">
        <v>205</v>
      </c>
      <c r="C2737" s="2" t="s">
        <v>10</v>
      </c>
      <c r="D2737" s="2" t="s">
        <v>1325</v>
      </c>
      <c r="E2737" s="2" t="s">
        <v>1326</v>
      </c>
      <c r="F2737" s="2" t="s">
        <v>1324</v>
      </c>
      <c r="G2737" s="2"/>
      <c r="H2737" s="2" t="s">
        <v>3752</v>
      </c>
    </row>
    <row r="2738" spans="1:8">
      <c r="A2738" s="2" t="s">
        <v>3751</v>
      </c>
      <c r="B2738" s="2" t="s">
        <v>868</v>
      </c>
      <c r="C2738" s="2" t="s">
        <v>10</v>
      </c>
      <c r="D2738" s="2" t="s">
        <v>1324</v>
      </c>
      <c r="E2738" s="2" t="s">
        <v>1327</v>
      </c>
      <c r="F2738" s="2" t="s">
        <v>1327</v>
      </c>
      <c r="G2738" s="2"/>
      <c r="H2738" s="2" t="s">
        <v>3752</v>
      </c>
    </row>
    <row r="2739" spans="1:8">
      <c r="A2739" s="2" t="s">
        <v>3751</v>
      </c>
      <c r="B2739" s="2" t="s">
        <v>3290</v>
      </c>
      <c r="C2739" s="2" t="s">
        <v>10</v>
      </c>
      <c r="D2739" s="2" t="s">
        <v>1324</v>
      </c>
      <c r="E2739" s="2" t="s">
        <v>1324</v>
      </c>
      <c r="F2739" s="2" t="s">
        <v>1326</v>
      </c>
      <c r="G2739" s="2"/>
      <c r="H2739" s="2" t="s">
        <v>3752</v>
      </c>
    </row>
    <row r="2740" spans="1:8">
      <c r="A2740" s="2" t="s">
        <v>3751</v>
      </c>
      <c r="B2740" s="2" t="s">
        <v>3290</v>
      </c>
      <c r="C2740" s="2" t="s">
        <v>163</v>
      </c>
      <c r="D2740" s="2" t="s">
        <v>1324</v>
      </c>
      <c r="E2740" s="2" t="s">
        <v>1324</v>
      </c>
      <c r="F2740" s="2" t="s">
        <v>1326</v>
      </c>
      <c r="G2740" s="2"/>
      <c r="H2740" s="2" t="s">
        <v>3752</v>
      </c>
    </row>
    <row r="2741" spans="1:8">
      <c r="A2741" s="2" t="s">
        <v>3751</v>
      </c>
      <c r="B2741" s="2" t="s">
        <v>3291</v>
      </c>
      <c r="C2741" s="2" t="s">
        <v>10</v>
      </c>
      <c r="D2741" s="2" t="s">
        <v>1324</v>
      </c>
      <c r="E2741" s="2" t="s">
        <v>1327</v>
      </c>
      <c r="F2741" s="2" t="s">
        <v>1324</v>
      </c>
      <c r="G2741" s="2"/>
      <c r="H2741" s="2" t="s">
        <v>3752</v>
      </c>
    </row>
    <row r="2742" spans="1:8">
      <c r="A2742" s="2" t="s">
        <v>3751</v>
      </c>
      <c r="B2742" s="2" t="s">
        <v>869</v>
      </c>
      <c r="C2742" s="2" t="s">
        <v>10</v>
      </c>
      <c r="D2742" s="2" t="s">
        <v>1325</v>
      </c>
      <c r="E2742" s="2" t="s">
        <v>1326</v>
      </c>
      <c r="F2742" s="2" t="s">
        <v>1324</v>
      </c>
      <c r="G2742" s="2"/>
      <c r="H2742" s="2" t="s">
        <v>3752</v>
      </c>
    </row>
    <row r="2743" spans="1:8">
      <c r="A2743" s="2" t="s">
        <v>3751</v>
      </c>
      <c r="B2743" s="37" t="s">
        <v>870</v>
      </c>
      <c r="C2743" s="2" t="s">
        <v>10</v>
      </c>
      <c r="D2743" s="2" t="s">
        <v>1324</v>
      </c>
      <c r="E2743" s="2" t="s">
        <v>1330</v>
      </c>
      <c r="F2743" s="2" t="s">
        <v>1326</v>
      </c>
      <c r="G2743" s="2"/>
      <c r="H2743" s="2" t="s">
        <v>3752</v>
      </c>
    </row>
    <row r="2744" spans="1:8">
      <c r="A2744" s="2" t="s">
        <v>3751</v>
      </c>
      <c r="B2744" s="37" t="s">
        <v>870</v>
      </c>
      <c r="C2744" s="2" t="s">
        <v>10</v>
      </c>
      <c r="D2744" s="2" t="s">
        <v>1324</v>
      </c>
      <c r="E2744" s="2" t="s">
        <v>1324</v>
      </c>
      <c r="F2744" s="2" t="s">
        <v>1326</v>
      </c>
      <c r="G2744" s="2"/>
      <c r="H2744" s="2" t="s">
        <v>3752</v>
      </c>
    </row>
    <row r="2745" spans="1:8">
      <c r="A2745" s="2" t="s">
        <v>3751</v>
      </c>
      <c r="B2745" s="2" t="s">
        <v>206</v>
      </c>
      <c r="C2745" s="2" t="s">
        <v>10</v>
      </c>
      <c r="D2745" s="2" t="s">
        <v>1324</v>
      </c>
      <c r="E2745" s="2" t="s">
        <v>1327</v>
      </c>
      <c r="F2745" s="2" t="s">
        <v>1327</v>
      </c>
      <c r="G2745" s="2"/>
      <c r="H2745" s="2" t="s">
        <v>3752</v>
      </c>
    </row>
    <row r="2746" spans="1:8">
      <c r="A2746" s="2" t="s">
        <v>3751</v>
      </c>
      <c r="B2746" s="2" t="s">
        <v>207</v>
      </c>
      <c r="C2746" s="2" t="s">
        <v>10</v>
      </c>
      <c r="D2746" s="2" t="s">
        <v>1325</v>
      </c>
      <c r="E2746" s="2" t="s">
        <v>1330</v>
      </c>
      <c r="F2746" s="2" t="s">
        <v>1327</v>
      </c>
      <c r="G2746" s="2"/>
      <c r="H2746" s="2" t="s">
        <v>3752</v>
      </c>
    </row>
    <row r="2747" spans="1:8">
      <c r="A2747" s="2" t="s">
        <v>3751</v>
      </c>
      <c r="B2747" s="2" t="s">
        <v>207</v>
      </c>
      <c r="C2747" s="2" t="s">
        <v>10</v>
      </c>
      <c r="D2747" s="2" t="s">
        <v>1325</v>
      </c>
      <c r="E2747" s="2" t="s">
        <v>1330</v>
      </c>
      <c r="F2747" s="2" t="s">
        <v>1330</v>
      </c>
      <c r="G2747" s="2"/>
      <c r="H2747" s="2" t="s">
        <v>3752</v>
      </c>
    </row>
    <row r="2748" spans="1:8">
      <c r="A2748" s="2" t="s">
        <v>3751</v>
      </c>
      <c r="B2748" s="2" t="s">
        <v>208</v>
      </c>
      <c r="C2748" s="2" t="s">
        <v>10</v>
      </c>
      <c r="D2748" s="2" t="s">
        <v>1325</v>
      </c>
      <c r="E2748" s="2" t="s">
        <v>1326</v>
      </c>
      <c r="F2748" s="2" t="s">
        <v>1324</v>
      </c>
      <c r="G2748" s="2"/>
      <c r="H2748" s="2" t="s">
        <v>3752</v>
      </c>
    </row>
    <row r="2749" spans="1:8">
      <c r="A2749" s="2" t="s">
        <v>3751</v>
      </c>
      <c r="B2749" s="2" t="s">
        <v>208</v>
      </c>
      <c r="C2749" s="2" t="s">
        <v>10</v>
      </c>
      <c r="D2749" s="2" t="s">
        <v>1325</v>
      </c>
      <c r="E2749" s="2" t="s">
        <v>1327</v>
      </c>
      <c r="F2749" s="2" t="s">
        <v>1324</v>
      </c>
      <c r="G2749" s="2"/>
      <c r="H2749" s="2" t="s">
        <v>3752</v>
      </c>
    </row>
    <row r="2750" spans="1:8">
      <c r="A2750" s="2" t="s">
        <v>3751</v>
      </c>
      <c r="B2750" s="2" t="s">
        <v>208</v>
      </c>
      <c r="C2750" s="2" t="s">
        <v>163</v>
      </c>
      <c r="D2750" s="2" t="s">
        <v>1324</v>
      </c>
      <c r="E2750" s="2" t="s">
        <v>1327</v>
      </c>
      <c r="F2750" s="2" t="s">
        <v>1327</v>
      </c>
      <c r="G2750" s="2"/>
      <c r="H2750" s="2" t="s">
        <v>3752</v>
      </c>
    </row>
    <row r="2751" spans="1:8">
      <c r="A2751" s="2" t="s">
        <v>3751</v>
      </c>
      <c r="B2751" s="2" t="s">
        <v>209</v>
      </c>
      <c r="C2751" s="2" t="s">
        <v>10</v>
      </c>
      <c r="D2751" s="2" t="s">
        <v>1324</v>
      </c>
      <c r="E2751" s="2" t="s">
        <v>1327</v>
      </c>
      <c r="F2751" s="2" t="s">
        <v>1327</v>
      </c>
      <c r="G2751" s="2"/>
      <c r="H2751" s="2" t="s">
        <v>3752</v>
      </c>
    </row>
    <row r="2752" spans="1:8">
      <c r="A2752" s="2" t="s">
        <v>3751</v>
      </c>
      <c r="B2752" s="2" t="s">
        <v>209</v>
      </c>
      <c r="C2752" s="2" t="s">
        <v>10</v>
      </c>
      <c r="D2752" s="2" t="s">
        <v>1324</v>
      </c>
      <c r="E2752" s="2" t="s">
        <v>1327</v>
      </c>
      <c r="F2752" s="2" t="s">
        <v>1327</v>
      </c>
      <c r="G2752" s="2"/>
      <c r="H2752" s="2" t="s">
        <v>3752</v>
      </c>
    </row>
    <row r="2753" spans="1:8">
      <c r="A2753" s="2" t="s">
        <v>3751</v>
      </c>
      <c r="B2753" s="2" t="s">
        <v>3292</v>
      </c>
      <c r="C2753" s="2" t="s">
        <v>10</v>
      </c>
      <c r="D2753" s="2" t="s">
        <v>1324</v>
      </c>
      <c r="E2753" s="2" t="s">
        <v>1324</v>
      </c>
      <c r="F2753" s="2" t="s">
        <v>1324</v>
      </c>
      <c r="G2753" s="2"/>
      <c r="H2753" s="2" t="s">
        <v>3752</v>
      </c>
    </row>
    <row r="2754" spans="1:8">
      <c r="A2754" s="2" t="s">
        <v>3751</v>
      </c>
      <c r="B2754" s="2" t="s">
        <v>210</v>
      </c>
      <c r="C2754" s="2" t="s">
        <v>10</v>
      </c>
      <c r="D2754" s="2" t="s">
        <v>1324</v>
      </c>
      <c r="E2754" s="2" t="s">
        <v>1326</v>
      </c>
      <c r="F2754" s="2" t="s">
        <v>1326</v>
      </c>
      <c r="G2754" s="2"/>
      <c r="H2754" s="2" t="s">
        <v>3752</v>
      </c>
    </row>
    <row r="2755" spans="1:8">
      <c r="A2755" s="2" t="s">
        <v>3751</v>
      </c>
      <c r="B2755" s="37" t="s">
        <v>871</v>
      </c>
      <c r="C2755" s="2" t="s">
        <v>10</v>
      </c>
      <c r="D2755" s="2" t="s">
        <v>1324</v>
      </c>
      <c r="E2755" s="2" t="s">
        <v>1324</v>
      </c>
      <c r="F2755" s="2" t="s">
        <v>1324</v>
      </c>
      <c r="G2755" s="2"/>
      <c r="H2755" s="2" t="s">
        <v>3752</v>
      </c>
    </row>
    <row r="2756" spans="1:8">
      <c r="A2756" s="2" t="s">
        <v>3751</v>
      </c>
      <c r="B2756" s="2" t="s">
        <v>211</v>
      </c>
      <c r="C2756" s="2" t="s">
        <v>10</v>
      </c>
      <c r="D2756" s="2" t="s">
        <v>1324</v>
      </c>
      <c r="E2756" s="2" t="s">
        <v>1324</v>
      </c>
      <c r="F2756" s="2" t="s">
        <v>1324</v>
      </c>
      <c r="G2756" s="2"/>
      <c r="H2756" s="2" t="s">
        <v>3752</v>
      </c>
    </row>
    <row r="2757" spans="1:8">
      <c r="A2757" s="2" t="s">
        <v>3751</v>
      </c>
      <c r="B2757" s="37" t="s">
        <v>212</v>
      </c>
      <c r="C2757" s="2" t="s">
        <v>10</v>
      </c>
      <c r="D2757" s="2" t="s">
        <v>1324</v>
      </c>
      <c r="E2757" s="2" t="s">
        <v>1327</v>
      </c>
      <c r="F2757" s="2" t="s">
        <v>1330</v>
      </c>
      <c r="G2757" s="2"/>
      <c r="H2757" s="2" t="s">
        <v>3752</v>
      </c>
    </row>
    <row r="2758" spans="1:8">
      <c r="A2758" s="2" t="s">
        <v>3751</v>
      </c>
      <c r="B2758" s="37" t="s">
        <v>212</v>
      </c>
      <c r="C2758" s="2" t="s">
        <v>163</v>
      </c>
      <c r="D2758" s="2" t="s">
        <v>1325</v>
      </c>
      <c r="E2758" s="2" t="s">
        <v>1326</v>
      </c>
      <c r="F2758" s="2" t="s">
        <v>1324</v>
      </c>
      <c r="G2758" s="2"/>
      <c r="H2758" s="2" t="s">
        <v>3752</v>
      </c>
    </row>
    <row r="2759" spans="1:8">
      <c r="A2759" s="2" t="s">
        <v>3751</v>
      </c>
      <c r="B2759" s="37" t="s">
        <v>212</v>
      </c>
      <c r="C2759" s="2" t="s">
        <v>13</v>
      </c>
      <c r="D2759" s="2" t="s">
        <v>1324</v>
      </c>
      <c r="E2759" s="2" t="s">
        <v>1324</v>
      </c>
      <c r="F2759" s="2" t="s">
        <v>1324</v>
      </c>
      <c r="G2759" s="2"/>
      <c r="H2759" s="2" t="s">
        <v>3752</v>
      </c>
    </row>
    <row r="2760" spans="1:8">
      <c r="A2760" s="2" t="s">
        <v>3751</v>
      </c>
      <c r="B2760" s="2" t="s">
        <v>213</v>
      </c>
      <c r="C2760" s="2" t="s">
        <v>10</v>
      </c>
      <c r="D2760" s="2" t="s">
        <v>1325</v>
      </c>
      <c r="E2760" s="2" t="s">
        <v>1326</v>
      </c>
      <c r="F2760" s="2" t="s">
        <v>1326</v>
      </c>
      <c r="G2760" s="2" t="s">
        <v>3817</v>
      </c>
      <c r="H2760" s="2" t="s">
        <v>3752</v>
      </c>
    </row>
    <row r="2761" spans="1:8">
      <c r="A2761" s="2" t="s">
        <v>3751</v>
      </c>
      <c r="B2761" s="2" t="s">
        <v>213</v>
      </c>
      <c r="C2761" s="2" t="s">
        <v>13</v>
      </c>
      <c r="D2761" s="2" t="s">
        <v>1325</v>
      </c>
      <c r="E2761" s="2" t="s">
        <v>1326</v>
      </c>
      <c r="F2761" s="2" t="s">
        <v>1327</v>
      </c>
      <c r="G2761" s="2"/>
      <c r="H2761" s="2" t="s">
        <v>3752</v>
      </c>
    </row>
    <row r="2762" spans="1:8">
      <c r="A2762" s="2" t="s">
        <v>3751</v>
      </c>
      <c r="B2762" s="2" t="s">
        <v>872</v>
      </c>
      <c r="C2762" s="2" t="s">
        <v>10</v>
      </c>
      <c r="D2762" s="2" t="s">
        <v>1325</v>
      </c>
      <c r="E2762" s="2" t="s">
        <v>1326</v>
      </c>
      <c r="F2762" s="2" t="s">
        <v>1326</v>
      </c>
      <c r="G2762" s="2"/>
      <c r="H2762" s="2" t="s">
        <v>3752</v>
      </c>
    </row>
    <row r="2763" spans="1:8">
      <c r="A2763" s="2" t="s">
        <v>3751</v>
      </c>
      <c r="B2763" s="2" t="s">
        <v>3293</v>
      </c>
      <c r="C2763" s="2" t="s">
        <v>10</v>
      </c>
      <c r="D2763" s="2" t="s">
        <v>1324</v>
      </c>
      <c r="E2763" s="2" t="s">
        <v>1327</v>
      </c>
      <c r="F2763" s="2" t="s">
        <v>1324</v>
      </c>
      <c r="G2763" s="2"/>
      <c r="H2763" s="2" t="s">
        <v>3752</v>
      </c>
    </row>
    <row r="2764" spans="1:8">
      <c r="A2764" s="2" t="s">
        <v>3751</v>
      </c>
      <c r="B2764" s="2" t="s">
        <v>214</v>
      </c>
      <c r="C2764" s="2" t="s">
        <v>10</v>
      </c>
      <c r="D2764" s="2" t="s">
        <v>1324</v>
      </c>
      <c r="E2764" s="2" t="s">
        <v>1327</v>
      </c>
      <c r="F2764" s="2" t="s">
        <v>1324</v>
      </c>
      <c r="G2764" s="2"/>
      <c r="H2764" s="2" t="s">
        <v>3752</v>
      </c>
    </row>
    <row r="2765" spans="1:8">
      <c r="A2765" s="2" t="s">
        <v>3751</v>
      </c>
      <c r="B2765" s="2" t="s">
        <v>3294</v>
      </c>
      <c r="C2765" s="2" t="s">
        <v>10</v>
      </c>
      <c r="D2765" s="2" t="s">
        <v>1324</v>
      </c>
      <c r="E2765" s="2" t="s">
        <v>1324</v>
      </c>
      <c r="F2765" s="2" t="s">
        <v>1324</v>
      </c>
      <c r="G2765" s="2"/>
      <c r="H2765" s="2" t="s">
        <v>3752</v>
      </c>
    </row>
    <row r="2766" spans="1:8">
      <c r="A2766" s="2" t="s">
        <v>3751</v>
      </c>
      <c r="B2766" s="2" t="s">
        <v>3294</v>
      </c>
      <c r="C2766" s="2" t="s">
        <v>10</v>
      </c>
      <c r="D2766" s="2" t="s">
        <v>1324</v>
      </c>
      <c r="E2766" s="2" t="s">
        <v>1327</v>
      </c>
      <c r="F2766" s="2" t="s">
        <v>1324</v>
      </c>
      <c r="G2766" s="2"/>
      <c r="H2766" s="2" t="s">
        <v>3752</v>
      </c>
    </row>
    <row r="2767" spans="1:8">
      <c r="A2767" s="2" t="s">
        <v>3751</v>
      </c>
      <c r="B2767" s="2" t="s">
        <v>215</v>
      </c>
      <c r="C2767" s="2" t="s">
        <v>10</v>
      </c>
      <c r="D2767" s="2" t="s">
        <v>1324</v>
      </c>
      <c r="E2767" s="2" t="s">
        <v>1324</v>
      </c>
      <c r="F2767" s="2" t="s">
        <v>1326</v>
      </c>
      <c r="G2767" s="2"/>
      <c r="H2767" s="2" t="s">
        <v>3752</v>
      </c>
    </row>
    <row r="2768" spans="1:8">
      <c r="A2768" s="2" t="s">
        <v>3751</v>
      </c>
      <c r="B2768" s="2" t="s">
        <v>215</v>
      </c>
      <c r="C2768" s="2" t="s">
        <v>10</v>
      </c>
      <c r="D2768" s="2" t="s">
        <v>1324</v>
      </c>
      <c r="E2768" s="2" t="s">
        <v>1327</v>
      </c>
      <c r="F2768" s="2" t="s">
        <v>1327</v>
      </c>
      <c r="G2768" s="2"/>
      <c r="H2768" s="2" t="s">
        <v>3752</v>
      </c>
    </row>
    <row r="2769" spans="1:8">
      <c r="A2769" s="2" t="s">
        <v>3751</v>
      </c>
      <c r="B2769" s="2" t="s">
        <v>215</v>
      </c>
      <c r="C2769" s="2" t="s">
        <v>163</v>
      </c>
      <c r="D2769" s="2" t="s">
        <v>1324</v>
      </c>
      <c r="E2769" s="2" t="s">
        <v>1327</v>
      </c>
      <c r="F2769" s="2" t="s">
        <v>1327</v>
      </c>
      <c r="G2769" s="2"/>
      <c r="H2769" s="2" t="s">
        <v>3752</v>
      </c>
    </row>
    <row r="2770" spans="1:8">
      <c r="A2770" s="2" t="s">
        <v>3751</v>
      </c>
      <c r="B2770" s="2" t="s">
        <v>3295</v>
      </c>
      <c r="C2770" s="2" t="s">
        <v>10</v>
      </c>
      <c r="D2770" s="2" t="s">
        <v>1325</v>
      </c>
      <c r="E2770" s="2" t="s">
        <v>1330</v>
      </c>
      <c r="F2770" s="2" t="s">
        <v>1330</v>
      </c>
      <c r="G2770" s="2"/>
      <c r="H2770" s="2" t="s">
        <v>3752</v>
      </c>
    </row>
    <row r="2771" spans="1:8">
      <c r="A2771" s="2" t="s">
        <v>3751</v>
      </c>
      <c r="B2771" s="2" t="s">
        <v>3296</v>
      </c>
      <c r="C2771" s="2" t="s">
        <v>10</v>
      </c>
      <c r="D2771" s="2" t="s">
        <v>1324</v>
      </c>
      <c r="E2771" s="2" t="s">
        <v>1330</v>
      </c>
      <c r="F2771" s="2" t="s">
        <v>1326</v>
      </c>
      <c r="G2771" s="2"/>
      <c r="H2771" s="2" t="s">
        <v>3752</v>
      </c>
    </row>
    <row r="2772" spans="1:8">
      <c r="A2772" s="2" t="s">
        <v>3751</v>
      </c>
      <c r="B2772" s="2" t="s">
        <v>873</v>
      </c>
      <c r="C2772" s="2" t="s">
        <v>10</v>
      </c>
      <c r="D2772" s="2" t="s">
        <v>1324</v>
      </c>
      <c r="E2772" s="2" t="s">
        <v>1324</v>
      </c>
      <c r="F2772" s="2" t="s">
        <v>1324</v>
      </c>
      <c r="G2772" s="2"/>
      <c r="H2772" s="2" t="s">
        <v>3752</v>
      </c>
    </row>
    <row r="2773" spans="1:8">
      <c r="A2773" s="2" t="s">
        <v>3751</v>
      </c>
      <c r="B2773" s="2" t="s">
        <v>874</v>
      </c>
      <c r="C2773" s="2" t="s">
        <v>10</v>
      </c>
      <c r="D2773" s="2" t="s">
        <v>1325</v>
      </c>
      <c r="E2773" s="2" t="s">
        <v>1326</v>
      </c>
      <c r="F2773" s="2" t="s">
        <v>1324</v>
      </c>
      <c r="G2773" s="2"/>
      <c r="H2773" s="2" t="s">
        <v>3752</v>
      </c>
    </row>
    <row r="2774" spans="1:8">
      <c r="A2774" s="2" t="s">
        <v>3751</v>
      </c>
      <c r="B2774" s="37" t="s">
        <v>3297</v>
      </c>
      <c r="C2774" s="2" t="s">
        <v>10</v>
      </c>
      <c r="D2774" s="2" t="s">
        <v>1324</v>
      </c>
      <c r="E2774" s="2" t="s">
        <v>1327</v>
      </c>
      <c r="F2774" s="2" t="s">
        <v>1327</v>
      </c>
      <c r="G2774" s="2"/>
      <c r="H2774" s="2" t="s">
        <v>3752</v>
      </c>
    </row>
    <row r="2775" spans="1:8">
      <c r="A2775" s="2" t="s">
        <v>3751</v>
      </c>
      <c r="B2775" s="2" t="s">
        <v>3298</v>
      </c>
      <c r="C2775" s="2" t="s">
        <v>10</v>
      </c>
      <c r="D2775" s="2" t="s">
        <v>1324</v>
      </c>
      <c r="E2775" s="2" t="s">
        <v>1324</v>
      </c>
      <c r="F2775" s="2" t="s">
        <v>1331</v>
      </c>
      <c r="G2775" s="2"/>
      <c r="H2775" s="2" t="s">
        <v>3752</v>
      </c>
    </row>
    <row r="2776" spans="1:8">
      <c r="A2776" s="2" t="s">
        <v>3751</v>
      </c>
      <c r="B2776" s="2" t="s">
        <v>3299</v>
      </c>
      <c r="C2776" s="2" t="s">
        <v>10</v>
      </c>
      <c r="D2776" s="2" t="s">
        <v>1324</v>
      </c>
      <c r="E2776" s="2" t="s">
        <v>1324</v>
      </c>
      <c r="F2776" s="2" t="s">
        <v>1324</v>
      </c>
      <c r="G2776" s="2"/>
      <c r="H2776" s="2" t="s">
        <v>3752</v>
      </c>
    </row>
    <row r="2777" spans="1:8">
      <c r="A2777" s="2" t="s">
        <v>3751</v>
      </c>
      <c r="B2777" s="2" t="s">
        <v>3300</v>
      </c>
      <c r="C2777" s="2" t="s">
        <v>10</v>
      </c>
      <c r="D2777" s="2" t="s">
        <v>1324</v>
      </c>
      <c r="E2777" s="2" t="s">
        <v>1330</v>
      </c>
      <c r="F2777" s="2" t="s">
        <v>1330</v>
      </c>
      <c r="G2777" s="2"/>
      <c r="H2777" s="2" t="s">
        <v>3752</v>
      </c>
    </row>
    <row r="2778" spans="1:8">
      <c r="A2778" s="2" t="s">
        <v>3751</v>
      </c>
      <c r="B2778" s="2" t="s">
        <v>3301</v>
      </c>
      <c r="C2778" s="2" t="s">
        <v>10</v>
      </c>
      <c r="D2778" s="2" t="s">
        <v>1324</v>
      </c>
      <c r="E2778" s="2" t="s">
        <v>1330</v>
      </c>
      <c r="F2778" s="2" t="s">
        <v>1330</v>
      </c>
      <c r="G2778" s="2"/>
      <c r="H2778" s="2" t="s">
        <v>3752</v>
      </c>
    </row>
    <row r="2779" spans="1:8">
      <c r="A2779" s="2" t="s">
        <v>3751</v>
      </c>
      <c r="B2779" s="2" t="s">
        <v>3302</v>
      </c>
      <c r="C2779" s="2" t="s">
        <v>10</v>
      </c>
      <c r="D2779" s="2" t="s">
        <v>1324</v>
      </c>
      <c r="E2779" s="2" t="s">
        <v>1324</v>
      </c>
      <c r="F2779" s="2" t="s">
        <v>1324</v>
      </c>
      <c r="G2779" s="2"/>
      <c r="H2779" s="2" t="s">
        <v>3752</v>
      </c>
    </row>
    <row r="2780" spans="1:8">
      <c r="A2780" s="2" t="s">
        <v>3751</v>
      </c>
      <c r="B2780" s="37" t="s">
        <v>875</v>
      </c>
      <c r="C2780" s="2" t="s">
        <v>10</v>
      </c>
      <c r="D2780" s="2" t="s">
        <v>1324</v>
      </c>
      <c r="E2780" s="2" t="s">
        <v>1327</v>
      </c>
      <c r="F2780" s="2" t="s">
        <v>1327</v>
      </c>
      <c r="G2780" s="2"/>
      <c r="H2780" s="2" t="s">
        <v>3752</v>
      </c>
    </row>
    <row r="2781" spans="1:8">
      <c r="A2781" s="2" t="s">
        <v>3751</v>
      </c>
      <c r="B2781" s="2" t="s">
        <v>216</v>
      </c>
      <c r="C2781" s="2" t="s">
        <v>10</v>
      </c>
      <c r="D2781" s="2" t="s">
        <v>1324</v>
      </c>
      <c r="E2781" s="2" t="s">
        <v>1324</v>
      </c>
      <c r="F2781" s="2" t="s">
        <v>1324</v>
      </c>
      <c r="G2781" s="2"/>
      <c r="H2781" s="2" t="s">
        <v>3752</v>
      </c>
    </row>
    <row r="2782" spans="1:8">
      <c r="A2782" s="2" t="s">
        <v>3751</v>
      </c>
      <c r="B2782" s="2" t="s">
        <v>218</v>
      </c>
      <c r="C2782" s="2" t="s">
        <v>10</v>
      </c>
      <c r="D2782" s="2" t="s">
        <v>1325</v>
      </c>
      <c r="E2782" s="2" t="s">
        <v>1331</v>
      </c>
      <c r="F2782" s="2" t="s">
        <v>1331</v>
      </c>
      <c r="G2782" s="2"/>
      <c r="H2782" s="2" t="s">
        <v>3752</v>
      </c>
    </row>
    <row r="2783" spans="1:8">
      <c r="A2783" s="2" t="s">
        <v>3751</v>
      </c>
      <c r="B2783" s="2" t="s">
        <v>876</v>
      </c>
      <c r="C2783" s="2" t="s">
        <v>10</v>
      </c>
      <c r="D2783" s="2" t="s">
        <v>1324</v>
      </c>
      <c r="E2783" s="2" t="s">
        <v>1326</v>
      </c>
      <c r="F2783" s="2" t="s">
        <v>1324</v>
      </c>
      <c r="G2783" s="2"/>
      <c r="H2783" s="2" t="s">
        <v>3752</v>
      </c>
    </row>
    <row r="2784" spans="1:8">
      <c r="A2784" s="2" t="s">
        <v>3751</v>
      </c>
      <c r="B2784" s="2" t="s">
        <v>219</v>
      </c>
      <c r="C2784" s="2" t="s">
        <v>10</v>
      </c>
      <c r="D2784" s="2" t="s">
        <v>1325</v>
      </c>
      <c r="E2784" s="2" t="s">
        <v>1327</v>
      </c>
      <c r="F2784" s="2" t="s">
        <v>1326</v>
      </c>
      <c r="G2784" s="2"/>
      <c r="H2784" s="2" t="s">
        <v>3752</v>
      </c>
    </row>
    <row r="2785" spans="1:8">
      <c r="A2785" s="2" t="s">
        <v>3751</v>
      </c>
      <c r="B2785" s="2" t="s">
        <v>877</v>
      </c>
      <c r="C2785" s="2" t="s">
        <v>10</v>
      </c>
      <c r="D2785" s="2" t="s">
        <v>1324</v>
      </c>
      <c r="E2785" s="2" t="s">
        <v>1324</v>
      </c>
      <c r="F2785" s="2" t="s">
        <v>1324</v>
      </c>
      <c r="G2785" s="2"/>
      <c r="H2785" s="2" t="s">
        <v>3752</v>
      </c>
    </row>
    <row r="2786" spans="1:8">
      <c r="A2786" s="2" t="s">
        <v>3751</v>
      </c>
      <c r="B2786" s="2" t="s">
        <v>220</v>
      </c>
      <c r="C2786" s="2" t="s">
        <v>10</v>
      </c>
      <c r="D2786" s="2" t="s">
        <v>1324</v>
      </c>
      <c r="E2786" s="2" t="s">
        <v>1330</v>
      </c>
      <c r="F2786" s="2" t="s">
        <v>1330</v>
      </c>
      <c r="G2786" s="2"/>
      <c r="H2786" s="2" t="s">
        <v>3752</v>
      </c>
    </row>
    <row r="2787" spans="1:8">
      <c r="A2787" s="2" t="s">
        <v>3751</v>
      </c>
      <c r="B2787" s="2" t="s">
        <v>220</v>
      </c>
      <c r="C2787" s="2" t="s">
        <v>163</v>
      </c>
      <c r="D2787" s="2" t="s">
        <v>1324</v>
      </c>
      <c r="E2787" s="2" t="s">
        <v>1330</v>
      </c>
      <c r="F2787" s="2" t="s">
        <v>1330</v>
      </c>
      <c r="G2787" s="2"/>
      <c r="H2787" s="2" t="s">
        <v>3752</v>
      </c>
    </row>
    <row r="2788" spans="1:8">
      <c r="A2788" s="2" t="s">
        <v>3751</v>
      </c>
      <c r="B2788" s="2" t="s">
        <v>221</v>
      </c>
      <c r="C2788" s="2" t="s">
        <v>10</v>
      </c>
      <c r="D2788" s="2" t="s">
        <v>1325</v>
      </c>
      <c r="E2788" s="2" t="s">
        <v>1326</v>
      </c>
      <c r="F2788" s="2" t="s">
        <v>1326</v>
      </c>
      <c r="G2788" s="2"/>
      <c r="H2788" s="2" t="s">
        <v>3752</v>
      </c>
    </row>
    <row r="2789" spans="1:8">
      <c r="A2789" s="2" t="s">
        <v>3751</v>
      </c>
      <c r="B2789" s="2" t="s">
        <v>222</v>
      </c>
      <c r="C2789" s="2" t="s">
        <v>10</v>
      </c>
      <c r="D2789" s="2" t="s">
        <v>1324</v>
      </c>
      <c r="E2789" s="2" t="s">
        <v>1327</v>
      </c>
      <c r="F2789" s="2" t="s">
        <v>1327</v>
      </c>
      <c r="G2789" s="2"/>
      <c r="H2789" s="2" t="s">
        <v>3752</v>
      </c>
    </row>
    <row r="2790" spans="1:8">
      <c r="A2790" s="2" t="s">
        <v>3751</v>
      </c>
      <c r="B2790" s="2" t="s">
        <v>222</v>
      </c>
      <c r="C2790" s="2" t="s">
        <v>13</v>
      </c>
      <c r="D2790" s="2" t="s">
        <v>1324</v>
      </c>
      <c r="E2790" s="2" t="s">
        <v>1324</v>
      </c>
      <c r="F2790" s="2" t="s">
        <v>1324</v>
      </c>
      <c r="G2790" s="2"/>
      <c r="H2790" s="2" t="s">
        <v>3752</v>
      </c>
    </row>
    <row r="2791" spans="1:8">
      <c r="A2791" s="2" t="s">
        <v>3751</v>
      </c>
      <c r="B2791" s="2" t="s">
        <v>3303</v>
      </c>
      <c r="C2791" s="2" t="s">
        <v>10</v>
      </c>
      <c r="D2791" s="2" t="s">
        <v>1324</v>
      </c>
      <c r="E2791" s="2" t="s">
        <v>1324</v>
      </c>
      <c r="F2791" s="2" t="s">
        <v>1324</v>
      </c>
      <c r="G2791" s="2"/>
      <c r="H2791" s="2" t="s">
        <v>3752</v>
      </c>
    </row>
    <row r="2792" spans="1:8">
      <c r="A2792" s="2" t="s">
        <v>3751</v>
      </c>
      <c r="B2792" s="2" t="s">
        <v>878</v>
      </c>
      <c r="C2792" s="2" t="s">
        <v>10</v>
      </c>
      <c r="D2792" s="2" t="s">
        <v>1324</v>
      </c>
      <c r="E2792" s="2" t="s">
        <v>1327</v>
      </c>
      <c r="F2792" s="2" t="s">
        <v>1326</v>
      </c>
      <c r="G2792" s="2"/>
      <c r="H2792" s="2" t="s">
        <v>3752</v>
      </c>
    </row>
    <row r="2793" spans="1:8">
      <c r="A2793" s="2" t="s">
        <v>3751</v>
      </c>
      <c r="B2793" s="2" t="s">
        <v>3304</v>
      </c>
      <c r="C2793" s="2" t="s">
        <v>10</v>
      </c>
      <c r="D2793" s="2" t="s">
        <v>1324</v>
      </c>
      <c r="E2793" s="2" t="s">
        <v>1327</v>
      </c>
      <c r="F2793" s="2" t="s">
        <v>1327</v>
      </c>
      <c r="G2793" s="2"/>
      <c r="H2793" s="2" t="s">
        <v>3752</v>
      </c>
    </row>
    <row r="2794" spans="1:8">
      <c r="A2794" s="2" t="s">
        <v>3751</v>
      </c>
      <c r="B2794" s="2" t="s">
        <v>223</v>
      </c>
      <c r="C2794" s="2" t="s">
        <v>10</v>
      </c>
      <c r="D2794" s="2" t="s">
        <v>1325</v>
      </c>
      <c r="E2794" s="2" t="s">
        <v>1326</v>
      </c>
      <c r="F2794" s="2" t="s">
        <v>1326</v>
      </c>
      <c r="G2794" s="2"/>
      <c r="H2794" s="2" t="s">
        <v>3752</v>
      </c>
    </row>
    <row r="2795" spans="1:8">
      <c r="A2795" s="2" t="s">
        <v>3751</v>
      </c>
      <c r="B2795" s="37" t="s">
        <v>224</v>
      </c>
      <c r="C2795" s="2" t="s">
        <v>10</v>
      </c>
      <c r="D2795" s="2" t="s">
        <v>1324</v>
      </c>
      <c r="E2795" s="2" t="s">
        <v>1324</v>
      </c>
      <c r="F2795" s="2" t="s">
        <v>1324</v>
      </c>
      <c r="G2795" s="2"/>
      <c r="H2795" s="2" t="s">
        <v>3752</v>
      </c>
    </row>
    <row r="2796" spans="1:8">
      <c r="A2796" s="2" t="s">
        <v>3751</v>
      </c>
      <c r="B2796" s="2" t="s">
        <v>3305</v>
      </c>
      <c r="C2796" s="2" t="s">
        <v>10</v>
      </c>
      <c r="D2796" s="2" t="s">
        <v>1324</v>
      </c>
      <c r="E2796" s="2" t="s">
        <v>1324</v>
      </c>
      <c r="F2796" s="2" t="s">
        <v>1324</v>
      </c>
      <c r="G2796" s="2"/>
      <c r="H2796" s="2" t="s">
        <v>3752</v>
      </c>
    </row>
    <row r="2797" spans="1:8">
      <c r="A2797" s="2" t="s">
        <v>3751</v>
      </c>
      <c r="B2797" s="2" t="s">
        <v>879</v>
      </c>
      <c r="C2797" s="2" t="s">
        <v>10</v>
      </c>
      <c r="D2797" s="2" t="s">
        <v>1324</v>
      </c>
      <c r="E2797" s="2" t="s">
        <v>1326</v>
      </c>
      <c r="F2797" s="2" t="s">
        <v>1324</v>
      </c>
      <c r="G2797" s="2"/>
      <c r="H2797" s="2" t="s">
        <v>3752</v>
      </c>
    </row>
    <row r="2798" spans="1:8">
      <c r="A2798" s="2" t="s">
        <v>3751</v>
      </c>
      <c r="B2798" s="2" t="s">
        <v>880</v>
      </c>
      <c r="C2798" s="2" t="s">
        <v>10</v>
      </c>
      <c r="D2798" s="2" t="s">
        <v>1325</v>
      </c>
      <c r="E2798" s="2" t="s">
        <v>1326</v>
      </c>
      <c r="F2798" s="2" t="s">
        <v>1324</v>
      </c>
      <c r="G2798" s="2"/>
      <c r="H2798" s="2" t="s">
        <v>3752</v>
      </c>
    </row>
    <row r="2799" spans="1:8">
      <c r="A2799" s="2" t="s">
        <v>3751</v>
      </c>
      <c r="B2799" s="2" t="s">
        <v>881</v>
      </c>
      <c r="C2799" s="2" t="s">
        <v>10</v>
      </c>
      <c r="D2799" s="2" t="s">
        <v>1325</v>
      </c>
      <c r="E2799" s="2" t="s">
        <v>1324</v>
      </c>
      <c r="F2799" s="2" t="s">
        <v>1326</v>
      </c>
      <c r="G2799" s="2"/>
      <c r="H2799" s="2" t="s">
        <v>3752</v>
      </c>
    </row>
    <row r="2800" spans="1:8">
      <c r="A2800" s="2" t="s">
        <v>3751</v>
      </c>
      <c r="B2800" s="2" t="s">
        <v>3306</v>
      </c>
      <c r="C2800" s="2" t="s">
        <v>10</v>
      </c>
      <c r="D2800" s="2" t="s">
        <v>1325</v>
      </c>
      <c r="E2800" s="2" t="s">
        <v>1331</v>
      </c>
      <c r="F2800" s="2" t="s">
        <v>1331</v>
      </c>
      <c r="G2800" s="2"/>
      <c r="H2800" s="2" t="s">
        <v>3752</v>
      </c>
    </row>
    <row r="2801" spans="1:8">
      <c r="A2801" s="2" t="s">
        <v>3751</v>
      </c>
      <c r="B2801" s="2" t="s">
        <v>225</v>
      </c>
      <c r="C2801" s="2" t="s">
        <v>10</v>
      </c>
      <c r="D2801" s="2" t="s">
        <v>1325</v>
      </c>
      <c r="E2801" s="2" t="s">
        <v>1326</v>
      </c>
      <c r="F2801" s="2" t="s">
        <v>1324</v>
      </c>
      <c r="G2801" s="2"/>
      <c r="H2801" s="2" t="s">
        <v>3752</v>
      </c>
    </row>
    <row r="2802" spans="1:8">
      <c r="A2802" s="2" t="s">
        <v>3751</v>
      </c>
      <c r="B2802" s="2" t="s">
        <v>226</v>
      </c>
      <c r="C2802" s="2" t="s">
        <v>10</v>
      </c>
      <c r="D2802" s="2" t="s">
        <v>1324</v>
      </c>
      <c r="E2802" s="2" t="s">
        <v>1327</v>
      </c>
      <c r="F2802" s="2" t="s">
        <v>1326</v>
      </c>
      <c r="G2802" s="2" t="s">
        <v>3818</v>
      </c>
      <c r="H2802" s="2" t="s">
        <v>3752</v>
      </c>
    </row>
    <row r="2803" spans="1:8">
      <c r="A2803" s="2" t="s">
        <v>3751</v>
      </c>
      <c r="B2803" s="2" t="s">
        <v>882</v>
      </c>
      <c r="C2803" s="2" t="s">
        <v>10</v>
      </c>
      <c r="D2803" s="2" t="s">
        <v>1324</v>
      </c>
      <c r="E2803" s="2" t="s">
        <v>1327</v>
      </c>
      <c r="F2803" s="2" t="s">
        <v>1324</v>
      </c>
      <c r="G2803" s="2"/>
      <c r="H2803" s="2" t="s">
        <v>3752</v>
      </c>
    </row>
    <row r="2804" spans="1:8">
      <c r="A2804" s="2" t="s">
        <v>3751</v>
      </c>
      <c r="B2804" s="2" t="s">
        <v>227</v>
      </c>
      <c r="C2804" s="2" t="s">
        <v>10</v>
      </c>
      <c r="D2804" s="2" t="s">
        <v>1324</v>
      </c>
      <c r="E2804" s="2" t="s">
        <v>1324</v>
      </c>
      <c r="F2804" s="2" t="s">
        <v>1326</v>
      </c>
      <c r="G2804" s="2" t="s">
        <v>3819</v>
      </c>
      <c r="H2804" s="2" t="s">
        <v>3752</v>
      </c>
    </row>
    <row r="2805" spans="1:8">
      <c r="A2805" s="2" t="s">
        <v>3751</v>
      </c>
      <c r="B2805" s="2" t="s">
        <v>883</v>
      </c>
      <c r="C2805" s="2" t="s">
        <v>10</v>
      </c>
      <c r="D2805" s="2" t="s">
        <v>1325</v>
      </c>
      <c r="E2805" s="2" t="s">
        <v>1326</v>
      </c>
      <c r="F2805" s="2" t="s">
        <v>1326</v>
      </c>
      <c r="G2805" s="2"/>
      <c r="H2805" s="2" t="s">
        <v>3752</v>
      </c>
    </row>
    <row r="2806" spans="1:8">
      <c r="A2806" s="2" t="s">
        <v>3751</v>
      </c>
      <c r="B2806" s="2" t="s">
        <v>228</v>
      </c>
      <c r="C2806" s="2" t="s">
        <v>10</v>
      </c>
      <c r="D2806" s="2" t="s">
        <v>1324</v>
      </c>
      <c r="E2806" s="2" t="s">
        <v>1324</v>
      </c>
      <c r="F2806" s="2" t="s">
        <v>1324</v>
      </c>
      <c r="G2806" s="2"/>
      <c r="H2806" s="2" t="s">
        <v>3752</v>
      </c>
    </row>
    <row r="2807" spans="1:8">
      <c r="A2807" s="2" t="s">
        <v>3751</v>
      </c>
      <c r="B2807" s="2" t="s">
        <v>228</v>
      </c>
      <c r="C2807" s="2" t="s">
        <v>163</v>
      </c>
      <c r="D2807" s="2" t="s">
        <v>1325</v>
      </c>
      <c r="E2807" s="2" t="s">
        <v>1327</v>
      </c>
      <c r="F2807" s="2" t="s">
        <v>1324</v>
      </c>
      <c r="G2807" s="2"/>
      <c r="H2807" s="2" t="s">
        <v>3752</v>
      </c>
    </row>
    <row r="2808" spans="1:8">
      <c r="A2808" s="2" t="s">
        <v>3751</v>
      </c>
      <c r="B2808" s="2" t="s">
        <v>229</v>
      </c>
      <c r="C2808" s="2" t="s">
        <v>10</v>
      </c>
      <c r="D2808" s="2" t="s">
        <v>1324</v>
      </c>
      <c r="E2808" s="2" t="s">
        <v>1331</v>
      </c>
      <c r="F2808" s="2" t="s">
        <v>1324</v>
      </c>
      <c r="G2808" s="2"/>
      <c r="H2808" s="2" t="s">
        <v>3752</v>
      </c>
    </row>
    <row r="2809" spans="1:8">
      <c r="A2809" s="2" t="s">
        <v>3751</v>
      </c>
      <c r="B2809" s="2" t="s">
        <v>230</v>
      </c>
      <c r="C2809" s="2" t="s">
        <v>10</v>
      </c>
      <c r="D2809" s="2" t="s">
        <v>1325</v>
      </c>
      <c r="E2809" s="2" t="s">
        <v>1326</v>
      </c>
      <c r="F2809" s="2" t="s">
        <v>1326</v>
      </c>
      <c r="G2809" s="2"/>
      <c r="H2809" s="2" t="s">
        <v>3752</v>
      </c>
    </row>
    <row r="2810" spans="1:8">
      <c r="A2810" s="2" t="s">
        <v>3751</v>
      </c>
      <c r="B2810" s="2" t="s">
        <v>3307</v>
      </c>
      <c r="C2810" s="2" t="s">
        <v>10</v>
      </c>
      <c r="D2810" s="2" t="s">
        <v>1325</v>
      </c>
      <c r="E2810" s="2" t="s">
        <v>1324</v>
      </c>
      <c r="F2810" s="2" t="s">
        <v>1324</v>
      </c>
      <c r="G2810" s="2"/>
      <c r="H2810" s="2" t="s">
        <v>3752</v>
      </c>
    </row>
    <row r="2811" spans="1:8">
      <c r="A2811" s="2" t="s">
        <v>3751</v>
      </c>
      <c r="B2811" s="37" t="s">
        <v>884</v>
      </c>
      <c r="C2811" s="2" t="s">
        <v>10</v>
      </c>
      <c r="D2811" s="2" t="s">
        <v>1324</v>
      </c>
      <c r="E2811" s="2" t="s">
        <v>1324</v>
      </c>
      <c r="F2811" s="2" t="s">
        <v>1326</v>
      </c>
      <c r="G2811" s="2"/>
      <c r="H2811" s="2" t="s">
        <v>3752</v>
      </c>
    </row>
    <row r="2812" spans="1:8">
      <c r="A2812" s="2" t="s">
        <v>3751</v>
      </c>
      <c r="B2812" s="2" t="s">
        <v>231</v>
      </c>
      <c r="C2812" s="2" t="s">
        <v>10</v>
      </c>
      <c r="D2812" s="2" t="s">
        <v>1324</v>
      </c>
      <c r="E2812" s="2" t="s">
        <v>1326</v>
      </c>
      <c r="F2812" s="2" t="s">
        <v>1327</v>
      </c>
      <c r="G2812" s="2"/>
      <c r="H2812" s="2" t="s">
        <v>3752</v>
      </c>
    </row>
    <row r="2813" spans="1:8">
      <c r="A2813" s="2" t="s">
        <v>3751</v>
      </c>
      <c r="B2813" s="2" t="s">
        <v>885</v>
      </c>
      <c r="C2813" s="2" t="s">
        <v>10</v>
      </c>
      <c r="D2813" s="2" t="s">
        <v>1325</v>
      </c>
      <c r="E2813" s="2" t="s">
        <v>1330</v>
      </c>
      <c r="F2813" s="2" t="s">
        <v>1324</v>
      </c>
      <c r="G2813" s="2"/>
      <c r="H2813" s="2" t="s">
        <v>3752</v>
      </c>
    </row>
    <row r="2814" spans="1:8">
      <c r="A2814" s="2" t="s">
        <v>3751</v>
      </c>
      <c r="B2814" s="2" t="s">
        <v>886</v>
      </c>
      <c r="C2814" s="2" t="s">
        <v>10</v>
      </c>
      <c r="D2814" s="2" t="s">
        <v>1324</v>
      </c>
      <c r="E2814" s="2" t="s">
        <v>1326</v>
      </c>
      <c r="F2814" s="2" t="s">
        <v>1324</v>
      </c>
      <c r="G2814" s="2"/>
      <c r="H2814" s="2" t="s">
        <v>3752</v>
      </c>
    </row>
    <row r="2815" spans="1:8">
      <c r="A2815" s="2" t="s">
        <v>3751</v>
      </c>
      <c r="B2815" s="2" t="s">
        <v>886</v>
      </c>
      <c r="C2815" s="2" t="s">
        <v>13</v>
      </c>
      <c r="D2815" s="2" t="s">
        <v>1324</v>
      </c>
      <c r="E2815" s="2" t="s">
        <v>1326</v>
      </c>
      <c r="F2815" s="2" t="s">
        <v>1326</v>
      </c>
      <c r="G2815" s="2"/>
      <c r="H2815" s="2" t="s">
        <v>3752</v>
      </c>
    </row>
    <row r="2816" spans="1:8">
      <c r="A2816" s="2" t="s">
        <v>3751</v>
      </c>
      <c r="B2816" s="2" t="s">
        <v>3308</v>
      </c>
      <c r="C2816" s="2" t="s">
        <v>10</v>
      </c>
      <c r="D2816" s="2" t="s">
        <v>1324</v>
      </c>
      <c r="E2816" s="2" t="s">
        <v>1324</v>
      </c>
      <c r="F2816" s="2" t="s">
        <v>1324</v>
      </c>
      <c r="G2816" s="2"/>
      <c r="H2816" s="2" t="s">
        <v>3752</v>
      </c>
    </row>
    <row r="2817" spans="1:8">
      <c r="A2817" s="2" t="s">
        <v>3751</v>
      </c>
      <c r="B2817" s="37" t="s">
        <v>3309</v>
      </c>
      <c r="C2817" s="2" t="s">
        <v>10</v>
      </c>
      <c r="D2817" s="2" t="s">
        <v>1325</v>
      </c>
      <c r="E2817" s="2" t="s">
        <v>1327</v>
      </c>
      <c r="F2817" s="2" t="s">
        <v>1327</v>
      </c>
      <c r="G2817" s="2"/>
      <c r="H2817" s="2" t="s">
        <v>3752</v>
      </c>
    </row>
    <row r="2818" spans="1:8">
      <c r="A2818" s="2" t="s">
        <v>3751</v>
      </c>
      <c r="B2818" s="37" t="s">
        <v>3309</v>
      </c>
      <c r="C2818" s="2" t="s">
        <v>10</v>
      </c>
      <c r="D2818" s="2" t="s">
        <v>1325</v>
      </c>
      <c r="E2818" s="2" t="s">
        <v>1327</v>
      </c>
      <c r="F2818" s="2" t="s">
        <v>1324</v>
      </c>
      <c r="G2818" s="2"/>
      <c r="H2818" s="2" t="s">
        <v>3752</v>
      </c>
    </row>
    <row r="2819" spans="1:8">
      <c r="A2819" s="2" t="s">
        <v>3751</v>
      </c>
      <c r="B2819" s="2" t="s">
        <v>888</v>
      </c>
      <c r="C2819" s="2" t="s">
        <v>10</v>
      </c>
      <c r="D2819" s="2" t="s">
        <v>1324</v>
      </c>
      <c r="E2819" s="2" t="s">
        <v>1326</v>
      </c>
      <c r="F2819" s="2" t="s">
        <v>1324</v>
      </c>
      <c r="G2819" s="2"/>
      <c r="H2819" s="2" t="s">
        <v>3752</v>
      </c>
    </row>
    <row r="2820" spans="1:8">
      <c r="A2820" s="2" t="s">
        <v>3751</v>
      </c>
      <c r="B2820" s="37" t="s">
        <v>3310</v>
      </c>
      <c r="C2820" s="2" t="s">
        <v>10</v>
      </c>
      <c r="D2820" s="2" t="s">
        <v>1324</v>
      </c>
      <c r="E2820" s="2" t="s">
        <v>1326</v>
      </c>
      <c r="F2820" s="2" t="s">
        <v>1324</v>
      </c>
      <c r="G2820" s="2"/>
      <c r="H2820" s="2" t="s">
        <v>3752</v>
      </c>
    </row>
    <row r="2821" spans="1:8">
      <c r="A2821" s="2" t="s">
        <v>3751</v>
      </c>
      <c r="B2821" s="37" t="s">
        <v>3310</v>
      </c>
      <c r="C2821" s="2" t="s">
        <v>163</v>
      </c>
      <c r="D2821" s="2" t="s">
        <v>1324</v>
      </c>
      <c r="E2821" s="2" t="s">
        <v>1326</v>
      </c>
      <c r="F2821" s="2" t="s">
        <v>1324</v>
      </c>
      <c r="G2821" s="2"/>
      <c r="H2821" s="2" t="s">
        <v>3752</v>
      </c>
    </row>
    <row r="2822" spans="1:8">
      <c r="A2822" s="2" t="s">
        <v>3751</v>
      </c>
      <c r="B2822" s="2" t="s">
        <v>232</v>
      </c>
      <c r="C2822" s="2" t="s">
        <v>10</v>
      </c>
      <c r="D2822" s="2" t="s">
        <v>1324</v>
      </c>
      <c r="E2822" s="2" t="s">
        <v>1326</v>
      </c>
      <c r="F2822" s="2" t="s">
        <v>1324</v>
      </c>
      <c r="G2822" s="2"/>
      <c r="H2822" s="2" t="s">
        <v>3752</v>
      </c>
    </row>
    <row r="2823" spans="1:8">
      <c r="A2823" s="2" t="s">
        <v>3751</v>
      </c>
      <c r="B2823" s="2" t="s">
        <v>232</v>
      </c>
      <c r="C2823" s="2" t="s">
        <v>10</v>
      </c>
      <c r="D2823" s="2" t="s">
        <v>1325</v>
      </c>
      <c r="E2823" s="2" t="s">
        <v>1326</v>
      </c>
      <c r="F2823" s="2" t="s">
        <v>1324</v>
      </c>
      <c r="G2823" s="2"/>
      <c r="H2823" s="2" t="s">
        <v>3752</v>
      </c>
    </row>
    <row r="2824" spans="1:8">
      <c r="A2824" s="2" t="s">
        <v>3751</v>
      </c>
      <c r="B2824" s="2" t="s">
        <v>233</v>
      </c>
      <c r="C2824" s="2" t="s">
        <v>10</v>
      </c>
      <c r="D2824" s="2" t="s">
        <v>1324</v>
      </c>
      <c r="E2824" s="2" t="s">
        <v>1331</v>
      </c>
      <c r="F2824" s="2" t="s">
        <v>1324</v>
      </c>
      <c r="G2824" s="2" t="s">
        <v>3820</v>
      </c>
      <c r="H2824" s="2" t="s">
        <v>3752</v>
      </c>
    </row>
    <row r="2825" spans="1:8">
      <c r="A2825" s="2" t="s">
        <v>3751</v>
      </c>
      <c r="B2825" s="2" t="s">
        <v>234</v>
      </c>
      <c r="C2825" s="2" t="s">
        <v>10</v>
      </c>
      <c r="D2825" s="2" t="s">
        <v>1324</v>
      </c>
      <c r="E2825" s="2" t="s">
        <v>1324</v>
      </c>
      <c r="F2825" s="2" t="s">
        <v>1326</v>
      </c>
      <c r="G2825" s="2"/>
      <c r="H2825" s="2" t="s">
        <v>3752</v>
      </c>
    </row>
    <row r="2826" spans="1:8">
      <c r="A2826" s="2" t="s">
        <v>3751</v>
      </c>
      <c r="B2826" s="2" t="s">
        <v>234</v>
      </c>
      <c r="C2826" s="2" t="s">
        <v>10</v>
      </c>
      <c r="D2826" s="2" t="s">
        <v>1324</v>
      </c>
      <c r="E2826" s="2" t="s">
        <v>1324</v>
      </c>
      <c r="F2826" s="2" t="s">
        <v>1326</v>
      </c>
      <c r="G2826" s="2"/>
      <c r="H2826" s="2" t="s">
        <v>3752</v>
      </c>
    </row>
    <row r="2827" spans="1:8">
      <c r="A2827" s="2" t="s">
        <v>3751</v>
      </c>
      <c r="B2827" s="2" t="s">
        <v>889</v>
      </c>
      <c r="C2827" s="2" t="s">
        <v>10</v>
      </c>
      <c r="D2827" s="2" t="s">
        <v>1324</v>
      </c>
      <c r="E2827" s="2" t="s">
        <v>1324</v>
      </c>
      <c r="F2827" s="2" t="s">
        <v>1324</v>
      </c>
      <c r="G2827" s="2"/>
      <c r="H2827" s="2" t="s">
        <v>3752</v>
      </c>
    </row>
    <row r="2828" spans="1:8">
      <c r="A2828" s="2" t="s">
        <v>3751</v>
      </c>
      <c r="B2828" s="2" t="s">
        <v>235</v>
      </c>
      <c r="C2828" s="2" t="s">
        <v>10</v>
      </c>
      <c r="D2828" s="2" t="s">
        <v>1324</v>
      </c>
      <c r="E2828" s="2" t="s">
        <v>1330</v>
      </c>
      <c r="F2828" s="2" t="s">
        <v>1330</v>
      </c>
      <c r="G2828" s="2"/>
      <c r="H2828" s="2" t="s">
        <v>3752</v>
      </c>
    </row>
    <row r="2829" spans="1:8">
      <c r="A2829" s="2" t="s">
        <v>3751</v>
      </c>
      <c r="B2829" s="2" t="s">
        <v>235</v>
      </c>
      <c r="C2829" s="2" t="s">
        <v>13</v>
      </c>
      <c r="D2829" s="2" t="s">
        <v>1324</v>
      </c>
      <c r="E2829" s="2" t="s">
        <v>1330</v>
      </c>
      <c r="F2829" s="2" t="s">
        <v>1330</v>
      </c>
      <c r="G2829" s="2"/>
      <c r="H2829" s="2" t="s">
        <v>3752</v>
      </c>
    </row>
    <row r="2830" spans="1:8">
      <c r="A2830" s="2" t="s">
        <v>3751</v>
      </c>
      <c r="B2830" s="2" t="s">
        <v>3311</v>
      </c>
      <c r="C2830" s="2" t="s">
        <v>10</v>
      </c>
      <c r="D2830" s="2" t="s">
        <v>1324</v>
      </c>
      <c r="E2830" s="2" t="s">
        <v>1324</v>
      </c>
      <c r="F2830" s="2" t="s">
        <v>1324</v>
      </c>
      <c r="G2830" s="2"/>
      <c r="H2830" s="2" t="s">
        <v>3752</v>
      </c>
    </row>
    <row r="2831" spans="1:8">
      <c r="A2831" s="2" t="s">
        <v>3751</v>
      </c>
      <c r="B2831" s="2" t="s">
        <v>236</v>
      </c>
      <c r="C2831" s="2" t="s">
        <v>13</v>
      </c>
      <c r="D2831" s="2" t="s">
        <v>1324</v>
      </c>
      <c r="E2831" s="2" t="s">
        <v>1324</v>
      </c>
      <c r="F2831" s="2" t="s">
        <v>1324</v>
      </c>
      <c r="G2831" s="2"/>
      <c r="H2831" s="2" t="s">
        <v>3752</v>
      </c>
    </row>
    <row r="2832" spans="1:8">
      <c r="A2832" s="2" t="s">
        <v>3751</v>
      </c>
      <c r="B2832" s="2" t="s">
        <v>237</v>
      </c>
      <c r="C2832" s="2" t="s">
        <v>10</v>
      </c>
      <c r="D2832" s="2" t="s">
        <v>1325</v>
      </c>
      <c r="E2832" s="2" t="s">
        <v>1327</v>
      </c>
      <c r="F2832" s="2" t="s">
        <v>1326</v>
      </c>
      <c r="G2832" s="2"/>
      <c r="H2832" s="2" t="s">
        <v>3752</v>
      </c>
    </row>
    <row r="2833" spans="1:8">
      <c r="A2833" s="2" t="s">
        <v>3751</v>
      </c>
      <c r="B2833" s="2" t="s">
        <v>237</v>
      </c>
      <c r="C2833" s="2" t="s">
        <v>13</v>
      </c>
      <c r="D2833" s="2" t="s">
        <v>1324</v>
      </c>
      <c r="E2833" s="2" t="s">
        <v>1327</v>
      </c>
      <c r="F2833" s="2" t="s">
        <v>1327</v>
      </c>
      <c r="G2833" s="2"/>
      <c r="H2833" s="2" t="s">
        <v>3752</v>
      </c>
    </row>
    <row r="2834" spans="1:8">
      <c r="A2834" s="2" t="s">
        <v>3751</v>
      </c>
      <c r="B2834" s="2" t="s">
        <v>3312</v>
      </c>
      <c r="C2834" s="2" t="s">
        <v>10</v>
      </c>
      <c r="D2834" s="2" t="s">
        <v>1324</v>
      </c>
      <c r="E2834" s="2" t="s">
        <v>1324</v>
      </c>
      <c r="F2834" s="2" t="s">
        <v>1324</v>
      </c>
      <c r="G2834" s="2"/>
      <c r="H2834" s="2" t="s">
        <v>3752</v>
      </c>
    </row>
    <row r="2835" spans="1:8">
      <c r="A2835" s="2" t="s">
        <v>3751</v>
      </c>
      <c r="B2835" s="2" t="s">
        <v>3312</v>
      </c>
      <c r="C2835" s="2" t="s">
        <v>10</v>
      </c>
      <c r="D2835" s="2" t="s">
        <v>1324</v>
      </c>
      <c r="E2835" s="2" t="s">
        <v>1326</v>
      </c>
      <c r="F2835" s="2" t="s">
        <v>1324</v>
      </c>
      <c r="G2835" s="2"/>
      <c r="H2835" s="2" t="s">
        <v>3752</v>
      </c>
    </row>
    <row r="2836" spans="1:8">
      <c r="A2836" s="2" t="s">
        <v>3751</v>
      </c>
      <c r="B2836" s="2" t="s">
        <v>3312</v>
      </c>
      <c r="C2836" s="2" t="s">
        <v>13</v>
      </c>
      <c r="D2836" s="2" t="s">
        <v>1324</v>
      </c>
      <c r="E2836" s="2" t="s">
        <v>1324</v>
      </c>
      <c r="F2836" s="2" t="s">
        <v>1330</v>
      </c>
      <c r="G2836" s="2"/>
      <c r="H2836" s="2" t="s">
        <v>3752</v>
      </c>
    </row>
    <row r="2837" spans="1:8">
      <c r="A2837" s="2" t="s">
        <v>3751</v>
      </c>
      <c r="B2837" s="2" t="s">
        <v>238</v>
      </c>
      <c r="C2837" s="2" t="s">
        <v>10</v>
      </c>
      <c r="D2837" s="2" t="s">
        <v>1324</v>
      </c>
      <c r="E2837" s="2" t="s">
        <v>1331</v>
      </c>
      <c r="F2837" s="2" t="s">
        <v>1326</v>
      </c>
      <c r="G2837" s="2" t="s">
        <v>3821</v>
      </c>
      <c r="H2837" s="2" t="s">
        <v>3752</v>
      </c>
    </row>
    <row r="2838" spans="1:8">
      <c r="A2838" s="2" t="s">
        <v>3751</v>
      </c>
      <c r="B2838" s="2" t="s">
        <v>239</v>
      </c>
      <c r="C2838" s="2" t="s">
        <v>10</v>
      </c>
      <c r="D2838" s="2" t="s">
        <v>1324</v>
      </c>
      <c r="E2838" s="2" t="s">
        <v>1326</v>
      </c>
      <c r="F2838" s="2" t="s">
        <v>1324</v>
      </c>
      <c r="G2838" s="2"/>
      <c r="H2838" s="2" t="s">
        <v>3752</v>
      </c>
    </row>
    <row r="2839" spans="1:8">
      <c r="A2839" s="2" t="s">
        <v>3751</v>
      </c>
      <c r="B2839" s="2" t="s">
        <v>3313</v>
      </c>
      <c r="C2839" s="2" t="s">
        <v>10</v>
      </c>
      <c r="D2839" s="2" t="s">
        <v>1324</v>
      </c>
      <c r="E2839" s="2" t="s">
        <v>1327</v>
      </c>
      <c r="F2839" s="2" t="s">
        <v>1327</v>
      </c>
      <c r="G2839" s="2"/>
      <c r="H2839" s="2" t="s">
        <v>3752</v>
      </c>
    </row>
    <row r="2840" spans="1:8">
      <c r="A2840" s="2" t="s">
        <v>3751</v>
      </c>
      <c r="B2840" s="2" t="s">
        <v>3314</v>
      </c>
      <c r="C2840" s="2" t="s">
        <v>10</v>
      </c>
      <c r="D2840" s="2" t="s">
        <v>1324</v>
      </c>
      <c r="E2840" s="2" t="s">
        <v>1324</v>
      </c>
      <c r="F2840" s="2" t="s">
        <v>1330</v>
      </c>
      <c r="G2840" s="2" t="s">
        <v>3822</v>
      </c>
      <c r="H2840" s="2" t="s">
        <v>3752</v>
      </c>
    </row>
    <row r="2841" spans="1:8">
      <c r="A2841" s="2" t="s">
        <v>3751</v>
      </c>
      <c r="B2841" s="2" t="s">
        <v>891</v>
      </c>
      <c r="C2841" s="2" t="s">
        <v>10</v>
      </c>
      <c r="D2841" s="2" t="s">
        <v>1324</v>
      </c>
      <c r="E2841" s="2" t="s">
        <v>1326</v>
      </c>
      <c r="F2841" s="2" t="s">
        <v>1324</v>
      </c>
      <c r="G2841" s="2"/>
      <c r="H2841" s="2" t="s">
        <v>3752</v>
      </c>
    </row>
    <row r="2842" spans="1:8">
      <c r="A2842" s="2" t="s">
        <v>3751</v>
      </c>
      <c r="B2842" s="2" t="s">
        <v>3315</v>
      </c>
      <c r="C2842" s="2" t="s">
        <v>10</v>
      </c>
      <c r="D2842" s="2" t="s">
        <v>1324</v>
      </c>
      <c r="E2842" s="2" t="s">
        <v>1326</v>
      </c>
      <c r="F2842" s="2" t="s">
        <v>1331</v>
      </c>
      <c r="G2842" s="2"/>
      <c r="H2842" s="2" t="s">
        <v>3752</v>
      </c>
    </row>
    <row r="2843" spans="1:8">
      <c r="A2843" s="2" t="s">
        <v>3751</v>
      </c>
      <c r="B2843" s="2" t="s">
        <v>3316</v>
      </c>
      <c r="C2843" s="2" t="s">
        <v>10</v>
      </c>
      <c r="D2843" s="2" t="s">
        <v>1324</v>
      </c>
      <c r="E2843" s="2" t="s">
        <v>1324</v>
      </c>
      <c r="F2843" s="2" t="s">
        <v>1324</v>
      </c>
      <c r="G2843" s="2"/>
      <c r="H2843" s="2" t="s">
        <v>3752</v>
      </c>
    </row>
    <row r="2844" spans="1:8">
      <c r="A2844" s="2" t="s">
        <v>3751</v>
      </c>
      <c r="B2844" s="2" t="s">
        <v>240</v>
      </c>
      <c r="C2844" s="2" t="s">
        <v>10</v>
      </c>
      <c r="D2844" s="2" t="s">
        <v>1324</v>
      </c>
      <c r="E2844" s="2" t="s">
        <v>1324</v>
      </c>
      <c r="F2844" s="2" t="s">
        <v>1324</v>
      </c>
      <c r="G2844" s="2"/>
      <c r="H2844" s="2" t="s">
        <v>3752</v>
      </c>
    </row>
    <row r="2845" spans="1:8">
      <c r="A2845" s="2" t="s">
        <v>3751</v>
      </c>
      <c r="B2845" s="2" t="s">
        <v>3317</v>
      </c>
      <c r="C2845" s="2" t="s">
        <v>10</v>
      </c>
      <c r="D2845" s="2" t="s">
        <v>1324</v>
      </c>
      <c r="E2845" s="2" t="s">
        <v>1324</v>
      </c>
      <c r="F2845" s="2" t="s">
        <v>1324</v>
      </c>
      <c r="G2845" s="2"/>
      <c r="H2845" s="2" t="s">
        <v>3752</v>
      </c>
    </row>
    <row r="2846" spans="1:8">
      <c r="A2846" s="2" t="s">
        <v>3751</v>
      </c>
      <c r="B2846" s="2" t="s">
        <v>241</v>
      </c>
      <c r="C2846" s="2" t="s">
        <v>10</v>
      </c>
      <c r="D2846" s="2" t="s">
        <v>1325</v>
      </c>
      <c r="E2846" s="2" t="s">
        <v>1326</v>
      </c>
      <c r="F2846" s="2" t="s">
        <v>1326</v>
      </c>
      <c r="G2846" s="2"/>
      <c r="H2846" s="2" t="s">
        <v>3752</v>
      </c>
    </row>
    <row r="2847" spans="1:8">
      <c r="A2847" s="2" t="s">
        <v>3751</v>
      </c>
      <c r="B2847" s="2" t="s">
        <v>3318</v>
      </c>
      <c r="C2847" s="2" t="s">
        <v>10</v>
      </c>
      <c r="D2847" s="2" t="s">
        <v>1324</v>
      </c>
      <c r="E2847" s="2" t="s">
        <v>1326</v>
      </c>
      <c r="F2847" s="2" t="s">
        <v>1326</v>
      </c>
      <c r="G2847" s="2"/>
      <c r="H2847" s="2" t="s">
        <v>3752</v>
      </c>
    </row>
    <row r="2848" spans="1:8">
      <c r="A2848" s="2" t="s">
        <v>3751</v>
      </c>
      <c r="B2848" s="2" t="s">
        <v>3319</v>
      </c>
      <c r="C2848" s="2" t="s">
        <v>10</v>
      </c>
      <c r="D2848" s="2" t="s">
        <v>1324</v>
      </c>
      <c r="E2848" s="2" t="s">
        <v>1327</v>
      </c>
      <c r="F2848" s="2" t="s">
        <v>1327</v>
      </c>
      <c r="G2848" s="2"/>
      <c r="H2848" s="2" t="s">
        <v>3752</v>
      </c>
    </row>
    <row r="2849" spans="1:8">
      <c r="A2849" s="2" t="s">
        <v>3751</v>
      </c>
      <c r="B2849" s="2" t="s">
        <v>3319</v>
      </c>
      <c r="C2849" s="2" t="s">
        <v>10</v>
      </c>
      <c r="D2849" s="2" t="s">
        <v>1324</v>
      </c>
      <c r="E2849" s="2" t="s">
        <v>1327</v>
      </c>
      <c r="F2849" s="2" t="s">
        <v>1327</v>
      </c>
      <c r="G2849" s="2"/>
      <c r="H2849" s="2" t="s">
        <v>3752</v>
      </c>
    </row>
    <row r="2850" spans="1:8">
      <c r="A2850" s="2" t="s">
        <v>3751</v>
      </c>
      <c r="B2850" s="2" t="s">
        <v>892</v>
      </c>
      <c r="C2850" s="2" t="s">
        <v>10</v>
      </c>
      <c r="D2850" s="2" t="s">
        <v>1324</v>
      </c>
      <c r="E2850" s="2" t="s">
        <v>1330</v>
      </c>
      <c r="F2850" s="2" t="s">
        <v>1324</v>
      </c>
      <c r="G2850" s="2"/>
      <c r="H2850" s="2" t="s">
        <v>3752</v>
      </c>
    </row>
    <row r="2851" spans="1:8">
      <c r="A2851" s="2" t="s">
        <v>3751</v>
      </c>
      <c r="B2851" s="2" t="s">
        <v>893</v>
      </c>
      <c r="C2851" s="2" t="s">
        <v>10</v>
      </c>
      <c r="D2851" s="2" t="s">
        <v>1324</v>
      </c>
      <c r="E2851" s="2" t="s">
        <v>1331</v>
      </c>
      <c r="F2851" s="2" t="s">
        <v>1324</v>
      </c>
      <c r="G2851" s="2"/>
      <c r="H2851" s="2" t="s">
        <v>3752</v>
      </c>
    </row>
    <row r="2852" spans="1:8">
      <c r="A2852" s="2" t="s">
        <v>3751</v>
      </c>
      <c r="B2852" s="2" t="s">
        <v>242</v>
      </c>
      <c r="C2852" s="2" t="s">
        <v>10</v>
      </c>
      <c r="D2852" s="2" t="s">
        <v>1325</v>
      </c>
      <c r="E2852" s="2" t="s">
        <v>1324</v>
      </c>
      <c r="F2852" s="2" t="s">
        <v>1326</v>
      </c>
      <c r="G2852" s="2"/>
      <c r="H2852" s="2" t="s">
        <v>3752</v>
      </c>
    </row>
    <row r="2853" spans="1:8">
      <c r="A2853" s="2" t="s">
        <v>3751</v>
      </c>
      <c r="B2853" s="2" t="s">
        <v>894</v>
      </c>
      <c r="C2853" s="2" t="s">
        <v>10</v>
      </c>
      <c r="D2853" s="2" t="s">
        <v>1324</v>
      </c>
      <c r="E2853" s="2" t="s">
        <v>1324</v>
      </c>
      <c r="F2853" s="2" t="s">
        <v>1324</v>
      </c>
      <c r="G2853" s="2"/>
      <c r="H2853" s="2" t="s">
        <v>3752</v>
      </c>
    </row>
    <row r="2854" spans="1:8">
      <c r="A2854" s="2" t="s">
        <v>3751</v>
      </c>
      <c r="B2854" s="2" t="s">
        <v>3320</v>
      </c>
      <c r="C2854" s="2" t="s">
        <v>10</v>
      </c>
      <c r="D2854" s="2" t="s">
        <v>1324</v>
      </c>
      <c r="E2854" s="2" t="s">
        <v>1326</v>
      </c>
      <c r="F2854" s="2" t="s">
        <v>1324</v>
      </c>
      <c r="G2854" s="2"/>
      <c r="H2854" s="2" t="s">
        <v>3752</v>
      </c>
    </row>
    <row r="2855" spans="1:8">
      <c r="A2855" s="2" t="s">
        <v>3751</v>
      </c>
      <c r="B2855" s="2" t="s">
        <v>3321</v>
      </c>
      <c r="C2855" s="2" t="s">
        <v>10</v>
      </c>
      <c r="D2855" s="2" t="s">
        <v>1324</v>
      </c>
      <c r="E2855" s="2" t="s">
        <v>1326</v>
      </c>
      <c r="F2855" s="2" t="s">
        <v>1326</v>
      </c>
      <c r="G2855" s="2"/>
      <c r="H2855" s="2" t="s">
        <v>3752</v>
      </c>
    </row>
    <row r="2856" spans="1:8">
      <c r="A2856" s="2" t="s">
        <v>3751</v>
      </c>
      <c r="B2856" s="2" t="s">
        <v>3322</v>
      </c>
      <c r="C2856" s="2" t="s">
        <v>10</v>
      </c>
      <c r="D2856" s="2" t="s">
        <v>1324</v>
      </c>
      <c r="E2856" s="2" t="s">
        <v>1327</v>
      </c>
      <c r="F2856" s="2" t="s">
        <v>1327</v>
      </c>
      <c r="G2856" s="2"/>
      <c r="H2856" s="2" t="s">
        <v>3752</v>
      </c>
    </row>
    <row r="2857" spans="1:8">
      <c r="A2857" s="2" t="s">
        <v>3751</v>
      </c>
      <c r="B2857" s="2" t="s">
        <v>3323</v>
      </c>
      <c r="C2857" s="2" t="s">
        <v>10</v>
      </c>
      <c r="D2857" s="2" t="s">
        <v>1324</v>
      </c>
      <c r="E2857" s="2" t="s">
        <v>1326</v>
      </c>
      <c r="F2857" s="2" t="s">
        <v>1330</v>
      </c>
      <c r="G2857" s="2"/>
      <c r="H2857" s="2" t="s">
        <v>3752</v>
      </c>
    </row>
    <row r="2858" spans="1:8">
      <c r="A2858" s="2" t="s">
        <v>3751</v>
      </c>
      <c r="B2858" s="2" t="s">
        <v>3323</v>
      </c>
      <c r="C2858" s="2" t="s">
        <v>10</v>
      </c>
      <c r="D2858" s="2" t="s">
        <v>1325</v>
      </c>
      <c r="E2858" s="2" t="s">
        <v>1330</v>
      </c>
      <c r="F2858" s="2" t="s">
        <v>1330</v>
      </c>
      <c r="G2858" s="2"/>
      <c r="H2858" s="2" t="s">
        <v>3752</v>
      </c>
    </row>
    <row r="2859" spans="1:8">
      <c r="A2859" s="2" t="s">
        <v>3751</v>
      </c>
      <c r="B2859" s="2" t="s">
        <v>3323</v>
      </c>
      <c r="C2859" s="2" t="s">
        <v>13</v>
      </c>
      <c r="D2859" s="2" t="s">
        <v>1325</v>
      </c>
      <c r="E2859" s="2" t="s">
        <v>1330</v>
      </c>
      <c r="F2859" s="2" t="s">
        <v>1327</v>
      </c>
      <c r="G2859" s="2"/>
      <c r="H2859" s="2" t="s">
        <v>3752</v>
      </c>
    </row>
    <row r="2860" spans="1:8">
      <c r="A2860" s="2" t="s">
        <v>3751</v>
      </c>
      <c r="B2860" s="2" t="s">
        <v>895</v>
      </c>
      <c r="C2860" s="2" t="s">
        <v>10</v>
      </c>
      <c r="D2860" s="2" t="s">
        <v>1324</v>
      </c>
      <c r="E2860" s="2" t="s">
        <v>1327</v>
      </c>
      <c r="F2860" s="2" t="s">
        <v>1327</v>
      </c>
      <c r="G2860" s="2"/>
      <c r="H2860" s="2" t="s">
        <v>3752</v>
      </c>
    </row>
    <row r="2861" spans="1:8">
      <c r="A2861" s="2" t="s">
        <v>3751</v>
      </c>
      <c r="B2861" s="37" t="s">
        <v>3324</v>
      </c>
      <c r="C2861" s="2" t="s">
        <v>10</v>
      </c>
      <c r="D2861" s="2" t="s">
        <v>1325</v>
      </c>
      <c r="E2861" s="2" t="s">
        <v>1326</v>
      </c>
      <c r="F2861" s="2" t="s">
        <v>1324</v>
      </c>
      <c r="G2861" s="2"/>
      <c r="H2861" s="2" t="s">
        <v>3752</v>
      </c>
    </row>
    <row r="2862" spans="1:8">
      <c r="A2862" s="2" t="s">
        <v>3751</v>
      </c>
      <c r="B2862" s="2" t="s">
        <v>897</v>
      </c>
      <c r="C2862" s="2" t="s">
        <v>10</v>
      </c>
      <c r="D2862" s="2" t="s">
        <v>1324</v>
      </c>
      <c r="E2862" s="2" t="s">
        <v>1324</v>
      </c>
      <c r="F2862" s="2" t="s">
        <v>1324</v>
      </c>
      <c r="G2862" s="2"/>
      <c r="H2862" s="2" t="s">
        <v>3752</v>
      </c>
    </row>
    <row r="2863" spans="1:8">
      <c r="A2863" s="2" t="s">
        <v>3751</v>
      </c>
      <c r="B2863" s="2" t="s">
        <v>897</v>
      </c>
      <c r="C2863" s="2" t="s">
        <v>10</v>
      </c>
      <c r="D2863" s="2" t="s">
        <v>1324</v>
      </c>
      <c r="E2863" s="2" t="s">
        <v>1324</v>
      </c>
      <c r="F2863" s="2" t="s">
        <v>1331</v>
      </c>
      <c r="G2863" s="2"/>
      <c r="H2863" s="2" t="s">
        <v>3752</v>
      </c>
    </row>
    <row r="2864" spans="1:8">
      <c r="A2864" s="2" t="s">
        <v>3751</v>
      </c>
      <c r="B2864" s="2" t="s">
        <v>3325</v>
      </c>
      <c r="C2864" s="2" t="s">
        <v>10</v>
      </c>
      <c r="D2864" s="2" t="s">
        <v>1324</v>
      </c>
      <c r="E2864" s="2" t="s">
        <v>1326</v>
      </c>
      <c r="F2864" s="2" t="s">
        <v>1324</v>
      </c>
      <c r="G2864" s="2"/>
      <c r="H2864" s="2" t="s">
        <v>3752</v>
      </c>
    </row>
    <row r="2865" spans="1:8">
      <c r="A2865" s="2" t="s">
        <v>3751</v>
      </c>
      <c r="B2865" s="2" t="s">
        <v>243</v>
      </c>
      <c r="C2865" s="2" t="s">
        <v>10</v>
      </c>
      <c r="D2865" s="2" t="s">
        <v>1325</v>
      </c>
      <c r="E2865" s="2" t="s">
        <v>1326</v>
      </c>
      <c r="F2865" s="2" t="s">
        <v>1326</v>
      </c>
      <c r="G2865" s="2"/>
      <c r="H2865" s="2" t="s">
        <v>3752</v>
      </c>
    </row>
    <row r="2866" spans="1:8">
      <c r="A2866" s="2" t="s">
        <v>3751</v>
      </c>
      <c r="B2866" s="2" t="s">
        <v>898</v>
      </c>
      <c r="C2866" s="2" t="s">
        <v>10</v>
      </c>
      <c r="D2866" s="2" t="s">
        <v>1324</v>
      </c>
      <c r="E2866" s="2" t="s">
        <v>1327</v>
      </c>
      <c r="F2866" s="2" t="s">
        <v>1324</v>
      </c>
      <c r="G2866" s="2"/>
      <c r="H2866" s="2" t="s">
        <v>3752</v>
      </c>
    </row>
    <row r="2867" spans="1:8">
      <c r="A2867" s="2" t="s">
        <v>3751</v>
      </c>
      <c r="B2867" s="2" t="s">
        <v>898</v>
      </c>
      <c r="C2867" s="2" t="s">
        <v>13</v>
      </c>
      <c r="D2867" s="2" t="s">
        <v>1324</v>
      </c>
      <c r="E2867" s="2" t="s">
        <v>1327</v>
      </c>
      <c r="F2867" s="2" t="s">
        <v>1324</v>
      </c>
      <c r="G2867" s="2"/>
      <c r="H2867" s="2" t="s">
        <v>3752</v>
      </c>
    </row>
    <row r="2868" spans="1:8">
      <c r="A2868" s="2" t="s">
        <v>3751</v>
      </c>
      <c r="B2868" s="2" t="s">
        <v>3326</v>
      </c>
      <c r="C2868" s="2" t="s">
        <v>10</v>
      </c>
      <c r="D2868" s="2" t="s">
        <v>1324</v>
      </c>
      <c r="E2868" s="2" t="s">
        <v>1324</v>
      </c>
      <c r="F2868" s="2" t="s">
        <v>1324</v>
      </c>
      <c r="G2868" s="2"/>
      <c r="H2868" s="2" t="s">
        <v>3752</v>
      </c>
    </row>
    <row r="2869" spans="1:8">
      <c r="A2869" s="2" t="s">
        <v>3751</v>
      </c>
      <c r="B2869" s="2" t="s">
        <v>3327</v>
      </c>
      <c r="C2869" s="2" t="s">
        <v>10</v>
      </c>
      <c r="D2869" s="2" t="s">
        <v>1325</v>
      </c>
      <c r="E2869" s="2" t="s">
        <v>1324</v>
      </c>
      <c r="F2869" s="2" t="s">
        <v>1324</v>
      </c>
      <c r="G2869" s="2"/>
      <c r="H2869" s="2" t="s">
        <v>3752</v>
      </c>
    </row>
    <row r="2870" spans="1:8">
      <c r="A2870" s="2" t="s">
        <v>3751</v>
      </c>
      <c r="B2870" s="2" t="s">
        <v>245</v>
      </c>
      <c r="C2870" s="2" t="s">
        <v>10</v>
      </c>
      <c r="D2870" s="2" t="s">
        <v>1324</v>
      </c>
      <c r="E2870" s="2" t="s">
        <v>1324</v>
      </c>
      <c r="F2870" s="2" t="s">
        <v>1324</v>
      </c>
      <c r="G2870" s="2"/>
      <c r="H2870" s="2" t="s">
        <v>3752</v>
      </c>
    </row>
    <row r="2871" spans="1:8">
      <c r="A2871" s="2" t="s">
        <v>3751</v>
      </c>
      <c r="B2871" s="2" t="s">
        <v>245</v>
      </c>
      <c r="C2871" s="2" t="s">
        <v>10</v>
      </c>
      <c r="D2871" s="2" t="s">
        <v>1324</v>
      </c>
      <c r="E2871" s="2" t="s">
        <v>1324</v>
      </c>
      <c r="F2871" s="2" t="s">
        <v>1327</v>
      </c>
      <c r="G2871" s="2"/>
      <c r="H2871" s="2" t="s">
        <v>3752</v>
      </c>
    </row>
    <row r="2872" spans="1:8">
      <c r="A2872" s="2" t="s">
        <v>3751</v>
      </c>
      <c r="B2872" s="2" t="s">
        <v>3328</v>
      </c>
      <c r="C2872" s="2" t="s">
        <v>10</v>
      </c>
      <c r="D2872" s="2" t="s">
        <v>1324</v>
      </c>
      <c r="E2872" s="2" t="s">
        <v>1326</v>
      </c>
      <c r="F2872" s="2" t="s">
        <v>1330</v>
      </c>
      <c r="G2872" s="2"/>
      <c r="H2872" s="2" t="s">
        <v>3752</v>
      </c>
    </row>
    <row r="2873" spans="1:8">
      <c r="A2873" s="2" t="s">
        <v>3751</v>
      </c>
      <c r="B2873" s="2" t="s">
        <v>3328</v>
      </c>
      <c r="C2873" s="2" t="s">
        <v>163</v>
      </c>
      <c r="D2873" s="2" t="s">
        <v>1325</v>
      </c>
      <c r="E2873" s="2" t="s">
        <v>1324</v>
      </c>
      <c r="F2873" s="2" t="s">
        <v>1330</v>
      </c>
      <c r="G2873" s="2"/>
      <c r="H2873" s="2" t="s">
        <v>3752</v>
      </c>
    </row>
    <row r="2874" spans="1:8">
      <c r="A2874" s="2" t="s">
        <v>3751</v>
      </c>
      <c r="B2874" s="2" t="s">
        <v>3328</v>
      </c>
      <c r="C2874" s="2" t="s">
        <v>13</v>
      </c>
      <c r="D2874" s="2" t="s">
        <v>1324</v>
      </c>
      <c r="E2874" s="2" t="s">
        <v>1324</v>
      </c>
      <c r="F2874" s="2" t="s">
        <v>1326</v>
      </c>
      <c r="G2874" s="2"/>
      <c r="H2874" s="2" t="s">
        <v>3752</v>
      </c>
    </row>
    <row r="2875" spans="1:8">
      <c r="A2875" s="2" t="s">
        <v>3751</v>
      </c>
      <c r="B2875" s="2" t="s">
        <v>3329</v>
      </c>
      <c r="C2875" s="2" t="s">
        <v>10</v>
      </c>
      <c r="D2875" s="2" t="s">
        <v>1324</v>
      </c>
      <c r="E2875" s="2" t="s">
        <v>1324</v>
      </c>
      <c r="F2875" s="2" t="s">
        <v>1326</v>
      </c>
      <c r="G2875" s="2"/>
      <c r="H2875" s="2" t="s">
        <v>3752</v>
      </c>
    </row>
    <row r="2876" spans="1:8">
      <c r="A2876" s="2" t="s">
        <v>3751</v>
      </c>
      <c r="B2876" s="2" t="s">
        <v>3329</v>
      </c>
      <c r="C2876" s="2" t="s">
        <v>10</v>
      </c>
      <c r="D2876" s="2" t="s">
        <v>1324</v>
      </c>
      <c r="E2876" s="2" t="s">
        <v>1327</v>
      </c>
      <c r="F2876" s="2" t="s">
        <v>1331</v>
      </c>
      <c r="G2876" s="2"/>
      <c r="H2876" s="2" t="s">
        <v>3752</v>
      </c>
    </row>
    <row r="2877" spans="1:8">
      <c r="A2877" s="2" t="s">
        <v>3751</v>
      </c>
      <c r="B2877" s="2" t="s">
        <v>246</v>
      </c>
      <c r="C2877" s="2" t="s">
        <v>10</v>
      </c>
      <c r="D2877" s="2" t="s">
        <v>1325</v>
      </c>
      <c r="E2877" s="2" t="s">
        <v>1327</v>
      </c>
      <c r="F2877" s="2" t="s">
        <v>1327</v>
      </c>
      <c r="G2877" s="2" t="s">
        <v>3824</v>
      </c>
      <c r="H2877" s="2" t="s">
        <v>3752</v>
      </c>
    </row>
    <row r="2878" spans="1:8">
      <c r="A2878" s="2" t="s">
        <v>3751</v>
      </c>
      <c r="B2878" s="2" t="s">
        <v>247</v>
      </c>
      <c r="C2878" s="2" t="s">
        <v>10</v>
      </c>
      <c r="D2878" s="2" t="s">
        <v>1324</v>
      </c>
      <c r="E2878" s="2" t="s">
        <v>1327</v>
      </c>
      <c r="F2878" s="2" t="s">
        <v>1324</v>
      </c>
      <c r="G2878" s="2"/>
      <c r="H2878" s="2" t="s">
        <v>3752</v>
      </c>
    </row>
    <row r="2879" spans="1:8">
      <c r="A2879" s="2" t="s">
        <v>3751</v>
      </c>
      <c r="B2879" s="2" t="s">
        <v>247</v>
      </c>
      <c r="C2879" s="2" t="s">
        <v>10</v>
      </c>
      <c r="D2879" s="2" t="s">
        <v>1324</v>
      </c>
      <c r="E2879" s="2" t="s">
        <v>1327</v>
      </c>
      <c r="F2879" s="2" t="s">
        <v>1327</v>
      </c>
      <c r="G2879" s="2"/>
      <c r="H2879" s="2" t="s">
        <v>3752</v>
      </c>
    </row>
    <row r="2880" spans="1:8">
      <c r="A2880" s="2" t="s">
        <v>3751</v>
      </c>
      <c r="B2880" s="37" t="s">
        <v>3330</v>
      </c>
      <c r="C2880" s="2" t="s">
        <v>10</v>
      </c>
      <c r="D2880" s="2" t="s">
        <v>1325</v>
      </c>
      <c r="E2880" s="2" t="s">
        <v>1327</v>
      </c>
      <c r="F2880" s="2" t="s">
        <v>1327</v>
      </c>
      <c r="G2880" s="2"/>
      <c r="H2880" s="2" t="s">
        <v>3752</v>
      </c>
    </row>
    <row r="2881" spans="1:8">
      <c r="A2881" s="2" t="s">
        <v>3751</v>
      </c>
      <c r="B2881" s="2" t="s">
        <v>899</v>
      </c>
      <c r="C2881" s="2" t="s">
        <v>10</v>
      </c>
      <c r="D2881" s="2" t="s">
        <v>1324</v>
      </c>
      <c r="E2881" s="2" t="s">
        <v>1326</v>
      </c>
      <c r="F2881" s="2" t="s">
        <v>1324</v>
      </c>
      <c r="G2881" s="2"/>
      <c r="H2881" s="2" t="s">
        <v>3752</v>
      </c>
    </row>
    <row r="2882" spans="1:8">
      <c r="A2882" s="2" t="s">
        <v>3751</v>
      </c>
      <c r="B2882" s="2" t="s">
        <v>3331</v>
      </c>
      <c r="C2882" s="2" t="s">
        <v>10</v>
      </c>
      <c r="D2882" s="2" t="s">
        <v>1324</v>
      </c>
      <c r="E2882" s="2" t="s">
        <v>1326</v>
      </c>
      <c r="F2882" s="2" t="s">
        <v>1324</v>
      </c>
      <c r="G2882" s="2"/>
      <c r="H2882" s="2" t="s">
        <v>3752</v>
      </c>
    </row>
    <row r="2883" spans="1:8">
      <c r="A2883" s="2" t="s">
        <v>3751</v>
      </c>
      <c r="B2883" s="37" t="s">
        <v>248</v>
      </c>
      <c r="C2883" s="2" t="s">
        <v>10</v>
      </c>
      <c r="D2883" s="2" t="s">
        <v>1324</v>
      </c>
      <c r="E2883" s="2" t="s">
        <v>1324</v>
      </c>
      <c r="F2883" s="2" t="s">
        <v>1326</v>
      </c>
      <c r="G2883" s="2"/>
      <c r="H2883" s="2" t="s">
        <v>3752</v>
      </c>
    </row>
    <row r="2884" spans="1:8">
      <c r="A2884" s="2" t="s">
        <v>3751</v>
      </c>
      <c r="B2884" s="2" t="s">
        <v>3332</v>
      </c>
      <c r="C2884" s="2" t="s">
        <v>10</v>
      </c>
      <c r="D2884" s="2" t="s">
        <v>1324</v>
      </c>
      <c r="E2884" s="2" t="s">
        <v>1324</v>
      </c>
      <c r="F2884" s="2" t="s">
        <v>1324</v>
      </c>
      <c r="G2884" s="2"/>
      <c r="H2884" s="2" t="s">
        <v>3752</v>
      </c>
    </row>
    <row r="2885" spans="1:8">
      <c r="A2885" s="2" t="s">
        <v>3751</v>
      </c>
      <c r="B2885" s="2" t="s">
        <v>3333</v>
      </c>
      <c r="C2885" s="2" t="s">
        <v>10</v>
      </c>
      <c r="D2885" s="2" t="s">
        <v>1325</v>
      </c>
      <c r="E2885" s="2" t="s">
        <v>1326</v>
      </c>
      <c r="F2885" s="2" t="s">
        <v>1324</v>
      </c>
      <c r="G2885" s="2"/>
      <c r="H2885" s="2" t="s">
        <v>3752</v>
      </c>
    </row>
    <row r="2886" spans="1:8">
      <c r="A2886" s="2" t="s">
        <v>3751</v>
      </c>
      <c r="B2886" s="2" t="s">
        <v>3334</v>
      </c>
      <c r="C2886" s="2" t="s">
        <v>10</v>
      </c>
      <c r="D2886" s="2" t="s">
        <v>1324</v>
      </c>
      <c r="E2886" s="2" t="s">
        <v>1324</v>
      </c>
      <c r="F2886" s="2" t="s">
        <v>1330</v>
      </c>
      <c r="G2886" s="2"/>
      <c r="H2886" s="2" t="s">
        <v>3752</v>
      </c>
    </row>
    <row r="2887" spans="1:8">
      <c r="A2887" s="2" t="s">
        <v>3751</v>
      </c>
      <c r="B2887" s="2" t="s">
        <v>900</v>
      </c>
      <c r="C2887" s="2" t="s">
        <v>10</v>
      </c>
      <c r="D2887" s="2" t="s">
        <v>1324</v>
      </c>
      <c r="E2887" s="2" t="s">
        <v>1327</v>
      </c>
      <c r="F2887" s="2" t="s">
        <v>1326</v>
      </c>
      <c r="G2887" s="2"/>
      <c r="H2887" s="2" t="s">
        <v>3752</v>
      </c>
    </row>
    <row r="2888" spans="1:8">
      <c r="A2888" s="2" t="s">
        <v>3751</v>
      </c>
      <c r="B2888" s="2" t="s">
        <v>900</v>
      </c>
      <c r="C2888" s="2" t="s">
        <v>13</v>
      </c>
      <c r="D2888" s="2" t="s">
        <v>1324</v>
      </c>
      <c r="E2888" s="2" t="s">
        <v>1324</v>
      </c>
      <c r="F2888" s="2" t="s">
        <v>1326</v>
      </c>
      <c r="G2888" s="2"/>
      <c r="H2888" s="2" t="s">
        <v>3752</v>
      </c>
    </row>
    <row r="2889" spans="1:8">
      <c r="A2889" s="2" t="s">
        <v>3751</v>
      </c>
      <c r="B2889" s="2" t="s">
        <v>3335</v>
      </c>
      <c r="C2889" s="2" t="s">
        <v>10</v>
      </c>
      <c r="D2889" s="2" t="s">
        <v>1325</v>
      </c>
      <c r="E2889" s="2" t="s">
        <v>1324</v>
      </c>
      <c r="F2889" s="2" t="s">
        <v>1326</v>
      </c>
      <c r="G2889" s="2"/>
      <c r="H2889" s="2" t="s">
        <v>3752</v>
      </c>
    </row>
    <row r="2890" spans="1:8">
      <c r="A2890" s="2" t="s">
        <v>3751</v>
      </c>
      <c r="B2890" s="2" t="s">
        <v>901</v>
      </c>
      <c r="C2890" s="2" t="s">
        <v>10</v>
      </c>
      <c r="D2890" s="2" t="s">
        <v>1324</v>
      </c>
      <c r="E2890" s="2" t="s">
        <v>1330</v>
      </c>
      <c r="F2890" s="2" t="s">
        <v>1330</v>
      </c>
      <c r="G2890" s="2"/>
      <c r="H2890" s="2" t="s">
        <v>3752</v>
      </c>
    </row>
    <row r="2891" spans="1:8">
      <c r="A2891" s="2" t="s">
        <v>3751</v>
      </c>
      <c r="B2891" s="2" t="s">
        <v>901</v>
      </c>
      <c r="C2891" s="2" t="s">
        <v>13</v>
      </c>
      <c r="D2891" s="2" t="s">
        <v>1324</v>
      </c>
      <c r="E2891" s="2" t="s">
        <v>1327</v>
      </c>
      <c r="F2891" s="2" t="s">
        <v>1327</v>
      </c>
      <c r="G2891" s="2"/>
      <c r="H2891" s="2" t="s">
        <v>3752</v>
      </c>
    </row>
    <row r="2892" spans="1:8">
      <c r="A2892" s="2" t="s">
        <v>3751</v>
      </c>
      <c r="B2892" s="2" t="s">
        <v>249</v>
      </c>
      <c r="C2892" s="2" t="s">
        <v>10</v>
      </c>
      <c r="D2892" s="2" t="s">
        <v>1324</v>
      </c>
      <c r="E2892" s="2" t="s">
        <v>1327</v>
      </c>
      <c r="F2892" s="2" t="s">
        <v>1327</v>
      </c>
      <c r="G2892" s="2"/>
      <c r="H2892" s="2" t="s">
        <v>3752</v>
      </c>
    </row>
    <row r="2893" spans="1:8">
      <c r="A2893" s="2" t="s">
        <v>3751</v>
      </c>
      <c r="B2893" s="2" t="s">
        <v>249</v>
      </c>
      <c r="C2893" s="2" t="s">
        <v>13</v>
      </c>
      <c r="D2893" s="2" t="s">
        <v>1325</v>
      </c>
      <c r="E2893" s="2" t="s">
        <v>1326</v>
      </c>
      <c r="F2893" s="2" t="s">
        <v>1326</v>
      </c>
      <c r="G2893" s="2"/>
      <c r="H2893" s="2" t="s">
        <v>3752</v>
      </c>
    </row>
    <row r="2894" spans="1:8">
      <c r="A2894" s="2" t="s">
        <v>3751</v>
      </c>
      <c r="B2894" s="2" t="s">
        <v>250</v>
      </c>
      <c r="C2894" s="2" t="s">
        <v>10</v>
      </c>
      <c r="D2894" s="2" t="s">
        <v>1324</v>
      </c>
      <c r="E2894" s="2" t="s">
        <v>1331</v>
      </c>
      <c r="F2894" s="2" t="s">
        <v>1327</v>
      </c>
      <c r="G2894" s="2"/>
      <c r="H2894" s="2" t="s">
        <v>3752</v>
      </c>
    </row>
    <row r="2895" spans="1:8">
      <c r="A2895" s="2" t="s">
        <v>3751</v>
      </c>
      <c r="B2895" s="2" t="s">
        <v>3336</v>
      </c>
      <c r="C2895" s="2" t="s">
        <v>10</v>
      </c>
      <c r="D2895" s="2" t="s">
        <v>1325</v>
      </c>
      <c r="E2895" s="2" t="s">
        <v>1326</v>
      </c>
      <c r="F2895" s="2" t="s">
        <v>1324</v>
      </c>
      <c r="G2895" s="2"/>
      <c r="H2895" s="2" t="s">
        <v>3752</v>
      </c>
    </row>
    <row r="2896" spans="1:8">
      <c r="A2896" s="2" t="s">
        <v>3751</v>
      </c>
      <c r="B2896" s="2" t="s">
        <v>3337</v>
      </c>
      <c r="C2896" s="2" t="s">
        <v>10</v>
      </c>
      <c r="D2896" s="2" t="s">
        <v>1324</v>
      </c>
      <c r="E2896" s="2" t="s">
        <v>1330</v>
      </c>
      <c r="F2896" s="2" t="s">
        <v>1330</v>
      </c>
      <c r="G2896" s="2"/>
      <c r="H2896" s="2" t="s">
        <v>3752</v>
      </c>
    </row>
    <row r="2897" spans="1:8">
      <c r="A2897" s="2" t="s">
        <v>3751</v>
      </c>
      <c r="B2897" s="2" t="s">
        <v>902</v>
      </c>
      <c r="C2897" s="2" t="s">
        <v>10</v>
      </c>
      <c r="D2897" s="2" t="s">
        <v>1324</v>
      </c>
      <c r="E2897" s="2" t="s">
        <v>1327</v>
      </c>
      <c r="F2897" s="2" t="s">
        <v>1327</v>
      </c>
      <c r="G2897" s="2"/>
      <c r="H2897" s="2" t="s">
        <v>3752</v>
      </c>
    </row>
    <row r="2898" spans="1:8">
      <c r="A2898" s="2" t="s">
        <v>3751</v>
      </c>
      <c r="B2898" s="2" t="s">
        <v>903</v>
      </c>
      <c r="C2898" s="2" t="s">
        <v>10</v>
      </c>
      <c r="D2898" s="2" t="s">
        <v>1325</v>
      </c>
      <c r="E2898" s="2" t="s">
        <v>1331</v>
      </c>
      <c r="F2898" s="2" t="s">
        <v>1331</v>
      </c>
      <c r="G2898" s="2" t="s">
        <v>3825</v>
      </c>
      <c r="H2898" s="2" t="s">
        <v>3752</v>
      </c>
    </row>
    <row r="2899" spans="1:8">
      <c r="A2899" s="2" t="s">
        <v>3751</v>
      </c>
      <c r="B2899" s="2" t="s">
        <v>251</v>
      </c>
      <c r="C2899" s="2" t="s">
        <v>10</v>
      </c>
      <c r="D2899" s="2" t="s">
        <v>1324</v>
      </c>
      <c r="E2899" s="2" t="s">
        <v>1324</v>
      </c>
      <c r="F2899" s="2" t="s">
        <v>1326</v>
      </c>
      <c r="G2899" s="2"/>
      <c r="H2899" s="2" t="s">
        <v>3752</v>
      </c>
    </row>
    <row r="2900" spans="1:8">
      <c r="A2900" s="2" t="s">
        <v>3751</v>
      </c>
      <c r="B2900" s="2" t="s">
        <v>252</v>
      </c>
      <c r="C2900" s="2" t="s">
        <v>10</v>
      </c>
      <c r="D2900" s="2" t="s">
        <v>1324</v>
      </c>
      <c r="E2900" s="2" t="s">
        <v>1324</v>
      </c>
      <c r="F2900" s="2" t="s">
        <v>1324</v>
      </c>
      <c r="G2900" s="2"/>
      <c r="H2900" s="2" t="s">
        <v>3752</v>
      </c>
    </row>
    <row r="2901" spans="1:8">
      <c r="A2901" s="2" t="s">
        <v>3751</v>
      </c>
      <c r="B2901" s="2" t="s">
        <v>3338</v>
      </c>
      <c r="C2901" s="2" t="s">
        <v>10</v>
      </c>
      <c r="D2901" s="2" t="s">
        <v>1324</v>
      </c>
      <c r="E2901" s="2" t="s">
        <v>1324</v>
      </c>
      <c r="F2901" s="2" t="s">
        <v>1324</v>
      </c>
      <c r="G2901" s="2"/>
      <c r="H2901" s="2" t="s">
        <v>3752</v>
      </c>
    </row>
    <row r="2902" spans="1:8">
      <c r="A2902" s="2" t="s">
        <v>3751</v>
      </c>
      <c r="B2902" s="2" t="s">
        <v>3338</v>
      </c>
      <c r="C2902" s="2" t="s">
        <v>13</v>
      </c>
      <c r="D2902" s="2" t="s">
        <v>1324</v>
      </c>
      <c r="E2902" s="2" t="s">
        <v>1324</v>
      </c>
      <c r="F2902" s="2" t="s">
        <v>1324</v>
      </c>
      <c r="G2902" s="2"/>
      <c r="H2902" s="2" t="s">
        <v>3752</v>
      </c>
    </row>
    <row r="2903" spans="1:8">
      <c r="A2903" s="2" t="s">
        <v>3751</v>
      </c>
      <c r="B2903" s="2" t="s">
        <v>3339</v>
      </c>
      <c r="C2903" s="2" t="s">
        <v>10</v>
      </c>
      <c r="D2903" s="2" t="s">
        <v>1325</v>
      </c>
      <c r="E2903" s="2" t="s">
        <v>1324</v>
      </c>
      <c r="F2903" s="2" t="s">
        <v>1324</v>
      </c>
      <c r="G2903" s="2"/>
      <c r="H2903" s="2" t="s">
        <v>3752</v>
      </c>
    </row>
    <row r="2904" spans="1:8">
      <c r="A2904" s="2" t="s">
        <v>3751</v>
      </c>
      <c r="B2904" s="2" t="s">
        <v>904</v>
      </c>
      <c r="C2904" s="2" t="s">
        <v>10</v>
      </c>
      <c r="D2904" s="2" t="s">
        <v>1324</v>
      </c>
      <c r="E2904" s="2" t="s">
        <v>1327</v>
      </c>
      <c r="F2904" s="2" t="s">
        <v>1327</v>
      </c>
      <c r="G2904" s="2"/>
      <c r="H2904" s="2" t="s">
        <v>3752</v>
      </c>
    </row>
    <row r="2905" spans="1:8">
      <c r="A2905" s="2" t="s">
        <v>3751</v>
      </c>
      <c r="B2905" s="2" t="s">
        <v>3340</v>
      </c>
      <c r="C2905" s="2" t="s">
        <v>10</v>
      </c>
      <c r="D2905" s="2" t="s">
        <v>1325</v>
      </c>
      <c r="E2905" s="2" t="s">
        <v>1327</v>
      </c>
      <c r="F2905" s="2" t="s">
        <v>1327</v>
      </c>
      <c r="G2905" s="2"/>
      <c r="H2905" s="2" t="s">
        <v>3752</v>
      </c>
    </row>
    <row r="2906" spans="1:8">
      <c r="A2906" s="2" t="s">
        <v>3751</v>
      </c>
      <c r="B2906" s="2" t="s">
        <v>905</v>
      </c>
      <c r="C2906" s="2" t="s">
        <v>10</v>
      </c>
      <c r="D2906" s="2" t="s">
        <v>1324</v>
      </c>
      <c r="E2906" s="2" t="s">
        <v>1326</v>
      </c>
      <c r="F2906" s="2" t="s">
        <v>1324</v>
      </c>
      <c r="G2906" s="2"/>
      <c r="H2906" s="2" t="s">
        <v>3752</v>
      </c>
    </row>
    <row r="2907" spans="1:8">
      <c r="A2907" s="2" t="s">
        <v>3751</v>
      </c>
      <c r="B2907" s="2" t="s">
        <v>3341</v>
      </c>
      <c r="C2907" s="2" t="s">
        <v>10</v>
      </c>
      <c r="D2907" s="2" t="s">
        <v>1324</v>
      </c>
      <c r="E2907" s="2" t="s">
        <v>1327</v>
      </c>
      <c r="F2907" s="2" t="s">
        <v>1327</v>
      </c>
      <c r="G2907" s="2"/>
      <c r="H2907" s="2" t="s">
        <v>3752</v>
      </c>
    </row>
    <row r="2908" spans="1:8">
      <c r="A2908" s="2" t="s">
        <v>3751</v>
      </c>
      <c r="B2908" s="2" t="s">
        <v>906</v>
      </c>
      <c r="C2908" s="2" t="s">
        <v>10</v>
      </c>
      <c r="D2908" s="2" t="s">
        <v>1325</v>
      </c>
      <c r="E2908" s="2" t="s">
        <v>1327</v>
      </c>
      <c r="F2908" s="2" t="s">
        <v>1327</v>
      </c>
      <c r="G2908" s="2"/>
      <c r="H2908" s="2" t="s">
        <v>3752</v>
      </c>
    </row>
    <row r="2909" spans="1:8">
      <c r="A2909" s="2" t="s">
        <v>3751</v>
      </c>
      <c r="B2909" s="37" t="s">
        <v>254</v>
      </c>
      <c r="C2909" s="2" t="s">
        <v>10</v>
      </c>
      <c r="D2909" s="2" t="s">
        <v>1325</v>
      </c>
      <c r="E2909" s="2" t="s">
        <v>1327</v>
      </c>
      <c r="F2909" s="2" t="s">
        <v>1324</v>
      </c>
      <c r="G2909" s="2"/>
      <c r="H2909" s="2" t="s">
        <v>3752</v>
      </c>
    </row>
    <row r="2910" spans="1:8">
      <c r="A2910" s="2" t="s">
        <v>3751</v>
      </c>
      <c r="B2910" s="37" t="s">
        <v>254</v>
      </c>
      <c r="C2910" s="2" t="s">
        <v>13</v>
      </c>
      <c r="D2910" s="2" t="s">
        <v>1325</v>
      </c>
      <c r="E2910" s="2" t="s">
        <v>1331</v>
      </c>
      <c r="F2910" s="2" t="s">
        <v>1326</v>
      </c>
      <c r="G2910" s="2"/>
      <c r="H2910" s="2" t="s">
        <v>3752</v>
      </c>
    </row>
    <row r="2911" spans="1:8">
      <c r="A2911" s="2" t="s">
        <v>3751</v>
      </c>
      <c r="B2911" s="37" t="s">
        <v>254</v>
      </c>
      <c r="C2911" s="2" t="s">
        <v>13</v>
      </c>
      <c r="D2911" s="2" t="s">
        <v>1325</v>
      </c>
      <c r="E2911" s="2" t="s">
        <v>1331</v>
      </c>
      <c r="F2911" s="2" t="s">
        <v>1331</v>
      </c>
      <c r="G2911" s="2"/>
      <c r="H2911" s="2" t="s">
        <v>3752</v>
      </c>
    </row>
    <row r="2912" spans="1:8">
      <c r="A2912" s="2" t="s">
        <v>3751</v>
      </c>
      <c r="B2912" s="2" t="s">
        <v>3342</v>
      </c>
      <c r="C2912" s="2" t="s">
        <v>10</v>
      </c>
      <c r="D2912" s="2" t="s">
        <v>1324</v>
      </c>
      <c r="E2912" s="2" t="s">
        <v>1324</v>
      </c>
      <c r="F2912" s="2" t="s">
        <v>1330</v>
      </c>
      <c r="G2912" s="2"/>
      <c r="H2912" s="2" t="s">
        <v>3752</v>
      </c>
    </row>
    <row r="2913" spans="1:8">
      <c r="A2913" s="2" t="s">
        <v>3751</v>
      </c>
      <c r="B2913" s="2" t="s">
        <v>908</v>
      </c>
      <c r="C2913" s="2" t="s">
        <v>10</v>
      </c>
      <c r="D2913" s="2" t="s">
        <v>1325</v>
      </c>
      <c r="E2913" s="2" t="s">
        <v>1327</v>
      </c>
      <c r="F2913" s="2" t="s">
        <v>1327</v>
      </c>
      <c r="G2913" s="2"/>
      <c r="H2913" s="2" t="s">
        <v>3752</v>
      </c>
    </row>
    <row r="2914" spans="1:8">
      <c r="A2914" s="2" t="s">
        <v>3751</v>
      </c>
      <c r="B2914" s="2" t="s">
        <v>908</v>
      </c>
      <c r="C2914" s="2" t="s">
        <v>13</v>
      </c>
      <c r="D2914" s="2" t="s">
        <v>1324</v>
      </c>
      <c r="E2914" s="2" t="s">
        <v>1326</v>
      </c>
      <c r="F2914" s="2" t="s">
        <v>1324</v>
      </c>
      <c r="G2914" s="2"/>
      <c r="H2914" s="2" t="s">
        <v>3752</v>
      </c>
    </row>
    <row r="2915" spans="1:8">
      <c r="A2915" s="2" t="s">
        <v>3751</v>
      </c>
      <c r="B2915" s="2" t="s">
        <v>255</v>
      </c>
      <c r="C2915" s="2" t="s">
        <v>10</v>
      </c>
      <c r="D2915" s="2" t="s">
        <v>1324</v>
      </c>
      <c r="E2915" s="2" t="s">
        <v>1326</v>
      </c>
      <c r="F2915" s="2" t="s">
        <v>1327</v>
      </c>
      <c r="G2915" s="2"/>
      <c r="H2915" s="2" t="s">
        <v>3752</v>
      </c>
    </row>
    <row r="2916" spans="1:8">
      <c r="A2916" s="2" t="s">
        <v>3751</v>
      </c>
      <c r="B2916" s="2" t="s">
        <v>3343</v>
      </c>
      <c r="C2916" s="2" t="s">
        <v>10</v>
      </c>
      <c r="D2916" s="2" t="s">
        <v>1324</v>
      </c>
      <c r="E2916" s="2" t="s">
        <v>1327</v>
      </c>
      <c r="F2916" s="2" t="s">
        <v>1324</v>
      </c>
      <c r="G2916" s="2"/>
      <c r="H2916" s="2" t="s">
        <v>3752</v>
      </c>
    </row>
    <row r="2917" spans="1:8">
      <c r="A2917" s="2" t="s">
        <v>3751</v>
      </c>
      <c r="B2917" s="2" t="s">
        <v>3344</v>
      </c>
      <c r="C2917" s="2" t="s">
        <v>10</v>
      </c>
      <c r="D2917" s="2" t="s">
        <v>1325</v>
      </c>
      <c r="E2917" s="2" t="s">
        <v>1326</v>
      </c>
      <c r="F2917" s="2" t="s">
        <v>1326</v>
      </c>
      <c r="G2917" s="2"/>
      <c r="H2917" s="2" t="s">
        <v>3752</v>
      </c>
    </row>
    <row r="2918" spans="1:8">
      <c r="A2918" s="2" t="s">
        <v>3751</v>
      </c>
      <c r="B2918" s="2" t="s">
        <v>3345</v>
      </c>
      <c r="C2918" s="2" t="s">
        <v>10</v>
      </c>
      <c r="D2918" s="2" t="s">
        <v>1324</v>
      </c>
      <c r="E2918" s="2" t="s">
        <v>1324</v>
      </c>
      <c r="F2918" s="2" t="s">
        <v>1324</v>
      </c>
      <c r="G2918" s="2"/>
      <c r="H2918" s="2" t="s">
        <v>3752</v>
      </c>
    </row>
    <row r="2919" spans="1:8">
      <c r="A2919" s="2" t="s">
        <v>3751</v>
      </c>
      <c r="B2919" s="2" t="s">
        <v>3346</v>
      </c>
      <c r="C2919" s="2" t="s">
        <v>10</v>
      </c>
      <c r="D2919" s="2" t="s">
        <v>1324</v>
      </c>
      <c r="E2919" s="2" t="s">
        <v>1324</v>
      </c>
      <c r="F2919" s="2" t="s">
        <v>1324</v>
      </c>
      <c r="G2919" s="2"/>
      <c r="H2919" s="2" t="s">
        <v>3752</v>
      </c>
    </row>
    <row r="2920" spans="1:8">
      <c r="A2920" s="2" t="s">
        <v>3751</v>
      </c>
      <c r="B2920" s="2" t="s">
        <v>3347</v>
      </c>
      <c r="C2920" s="2" t="s">
        <v>10</v>
      </c>
      <c r="D2920" s="2" t="s">
        <v>1324</v>
      </c>
      <c r="E2920" s="2" t="s">
        <v>1324</v>
      </c>
      <c r="F2920" s="2" t="s">
        <v>1326</v>
      </c>
      <c r="G2920" s="2"/>
      <c r="H2920" s="2" t="s">
        <v>3752</v>
      </c>
    </row>
    <row r="2921" spans="1:8">
      <c r="A2921" s="2" t="s">
        <v>3751</v>
      </c>
      <c r="B2921" s="2" t="s">
        <v>257</v>
      </c>
      <c r="C2921" s="2" t="s">
        <v>10</v>
      </c>
      <c r="D2921" s="2" t="s">
        <v>1324</v>
      </c>
      <c r="E2921" s="2" t="s">
        <v>1330</v>
      </c>
      <c r="F2921" s="2" t="s">
        <v>1330</v>
      </c>
      <c r="G2921" s="2"/>
      <c r="H2921" s="2" t="s">
        <v>3752</v>
      </c>
    </row>
    <row r="2922" spans="1:8">
      <c r="A2922" s="2" t="s">
        <v>3751</v>
      </c>
      <c r="B2922" s="2" t="s">
        <v>909</v>
      </c>
      <c r="C2922" s="2" t="s">
        <v>10</v>
      </c>
      <c r="D2922" s="2" t="s">
        <v>1324</v>
      </c>
      <c r="E2922" s="2" t="s">
        <v>1327</v>
      </c>
      <c r="F2922" s="2" t="s">
        <v>1327</v>
      </c>
      <c r="G2922" s="2"/>
      <c r="H2922" s="2" t="s">
        <v>3752</v>
      </c>
    </row>
    <row r="2923" spans="1:8">
      <c r="A2923" s="2" t="s">
        <v>3751</v>
      </c>
      <c r="B2923" s="2" t="s">
        <v>258</v>
      </c>
      <c r="C2923" s="2" t="s">
        <v>10</v>
      </c>
      <c r="D2923" s="2" t="s">
        <v>1324</v>
      </c>
      <c r="E2923" s="2" t="s">
        <v>1326</v>
      </c>
      <c r="F2923" s="2" t="s">
        <v>1327</v>
      </c>
      <c r="G2923" s="2"/>
      <c r="H2923" s="2" t="s">
        <v>3752</v>
      </c>
    </row>
    <row r="2924" spans="1:8">
      <c r="A2924" s="2" t="s">
        <v>3751</v>
      </c>
      <c r="B2924" s="2" t="s">
        <v>3348</v>
      </c>
      <c r="C2924" s="2" t="s">
        <v>10</v>
      </c>
      <c r="D2924" s="2" t="s">
        <v>1324</v>
      </c>
      <c r="E2924" s="2" t="s">
        <v>1324</v>
      </c>
      <c r="F2924" s="2" t="s">
        <v>1324</v>
      </c>
      <c r="G2924" s="2"/>
      <c r="H2924" s="2" t="s">
        <v>3752</v>
      </c>
    </row>
    <row r="2925" spans="1:8">
      <c r="A2925" s="2" t="s">
        <v>3751</v>
      </c>
      <c r="B2925" s="2" t="s">
        <v>259</v>
      </c>
      <c r="C2925" s="2" t="s">
        <v>10</v>
      </c>
      <c r="D2925" s="2" t="s">
        <v>1324</v>
      </c>
      <c r="E2925" s="2" t="s">
        <v>1327</v>
      </c>
      <c r="F2925" s="2" t="s">
        <v>1327</v>
      </c>
      <c r="G2925" s="2"/>
      <c r="H2925" s="2" t="s">
        <v>3752</v>
      </c>
    </row>
    <row r="2926" spans="1:8">
      <c r="A2926" s="2" t="s">
        <v>3751</v>
      </c>
      <c r="B2926" s="2" t="s">
        <v>259</v>
      </c>
      <c r="C2926" s="2" t="s">
        <v>13</v>
      </c>
      <c r="D2926" s="2" t="s">
        <v>1324</v>
      </c>
      <c r="E2926" s="2" t="s">
        <v>1326</v>
      </c>
      <c r="F2926" s="2" t="s">
        <v>1324</v>
      </c>
      <c r="G2926" s="2"/>
      <c r="H2926" s="2" t="s">
        <v>3752</v>
      </c>
    </row>
    <row r="2927" spans="1:8">
      <c r="A2927" s="2" t="s">
        <v>3751</v>
      </c>
      <c r="B2927" s="2" t="s">
        <v>910</v>
      </c>
      <c r="C2927" s="2" t="s">
        <v>10</v>
      </c>
      <c r="D2927" s="2" t="s">
        <v>1324</v>
      </c>
      <c r="E2927" s="2" t="s">
        <v>1324</v>
      </c>
      <c r="F2927" s="2" t="s">
        <v>1324</v>
      </c>
      <c r="G2927" s="2"/>
      <c r="H2927" s="2" t="s">
        <v>3752</v>
      </c>
    </row>
    <row r="2928" spans="1:8">
      <c r="A2928" s="2" t="s">
        <v>3751</v>
      </c>
      <c r="B2928" s="2" t="s">
        <v>3349</v>
      </c>
      <c r="C2928" s="2" t="s">
        <v>10</v>
      </c>
      <c r="D2928" s="2" t="s">
        <v>1324</v>
      </c>
      <c r="E2928" s="2" t="s">
        <v>1324</v>
      </c>
      <c r="F2928" s="2" t="s">
        <v>1326</v>
      </c>
      <c r="G2928" s="2"/>
      <c r="H2928" s="2" t="s">
        <v>3752</v>
      </c>
    </row>
    <row r="2929" spans="1:8">
      <c r="A2929" s="2" t="s">
        <v>3751</v>
      </c>
      <c r="B2929" s="2" t="s">
        <v>3350</v>
      </c>
      <c r="C2929" s="2" t="s">
        <v>10</v>
      </c>
      <c r="D2929" s="2" t="s">
        <v>1324</v>
      </c>
      <c r="E2929" s="2" t="s">
        <v>1327</v>
      </c>
      <c r="F2929" s="2" t="s">
        <v>1330</v>
      </c>
      <c r="G2929" s="2"/>
      <c r="H2929" s="2" t="s">
        <v>3752</v>
      </c>
    </row>
    <row r="2930" spans="1:8">
      <c r="A2930" s="2" t="s">
        <v>3751</v>
      </c>
      <c r="B2930" s="2" t="s">
        <v>911</v>
      </c>
      <c r="C2930" s="2" t="s">
        <v>10</v>
      </c>
      <c r="D2930" s="2" t="s">
        <v>1324</v>
      </c>
      <c r="E2930" s="2" t="s">
        <v>1324</v>
      </c>
      <c r="F2930" s="2" t="s">
        <v>1324</v>
      </c>
      <c r="G2930" s="2"/>
      <c r="H2930" s="2" t="s">
        <v>3752</v>
      </c>
    </row>
    <row r="2931" spans="1:8">
      <c r="A2931" s="2" t="s">
        <v>3751</v>
      </c>
      <c r="B2931" s="37" t="s">
        <v>3351</v>
      </c>
      <c r="C2931" s="2" t="s">
        <v>10</v>
      </c>
      <c r="D2931" s="2" t="s">
        <v>1324</v>
      </c>
      <c r="E2931" s="2" t="s">
        <v>1327</v>
      </c>
      <c r="F2931" s="2" t="s">
        <v>1324</v>
      </c>
      <c r="G2931" s="2"/>
      <c r="H2931" s="2" t="s">
        <v>3752</v>
      </c>
    </row>
    <row r="2932" spans="1:8">
      <c r="A2932" s="2" t="s">
        <v>3751</v>
      </c>
      <c r="B2932" s="2" t="s">
        <v>3352</v>
      </c>
      <c r="C2932" s="2" t="s">
        <v>10</v>
      </c>
      <c r="D2932" s="2" t="s">
        <v>1324</v>
      </c>
      <c r="E2932" s="2" t="s">
        <v>1326</v>
      </c>
      <c r="F2932" s="2" t="s">
        <v>1327</v>
      </c>
      <c r="G2932" s="2"/>
      <c r="H2932" s="2" t="s">
        <v>3752</v>
      </c>
    </row>
    <row r="2933" spans="1:8">
      <c r="A2933" s="2" t="s">
        <v>3751</v>
      </c>
      <c r="B2933" s="2" t="s">
        <v>912</v>
      </c>
      <c r="C2933" s="2" t="s">
        <v>10</v>
      </c>
      <c r="D2933" s="2" t="s">
        <v>1324</v>
      </c>
      <c r="E2933" s="2" t="s">
        <v>1326</v>
      </c>
      <c r="F2933" s="2" t="s">
        <v>1326</v>
      </c>
      <c r="G2933" s="2"/>
      <c r="H2933" s="2" t="s">
        <v>3752</v>
      </c>
    </row>
    <row r="2934" spans="1:8">
      <c r="A2934" s="2" t="s">
        <v>3751</v>
      </c>
      <c r="B2934" s="2" t="s">
        <v>260</v>
      </c>
      <c r="C2934" s="2" t="s">
        <v>10</v>
      </c>
      <c r="D2934" s="2" t="s">
        <v>1324</v>
      </c>
      <c r="E2934" s="2" t="s">
        <v>1327</v>
      </c>
      <c r="F2934" s="2" t="s">
        <v>1324</v>
      </c>
      <c r="G2934" s="2"/>
      <c r="H2934" s="2" t="s">
        <v>3752</v>
      </c>
    </row>
    <row r="2935" spans="1:8">
      <c r="A2935" s="2" t="s">
        <v>3751</v>
      </c>
      <c r="B2935" s="2" t="s">
        <v>260</v>
      </c>
      <c r="C2935" s="2" t="s">
        <v>13</v>
      </c>
      <c r="D2935" s="2" t="s">
        <v>1324</v>
      </c>
      <c r="E2935" s="2" t="s">
        <v>1324</v>
      </c>
      <c r="F2935" s="2" t="s">
        <v>1324</v>
      </c>
      <c r="G2935" s="2"/>
      <c r="H2935" s="2" t="s">
        <v>3752</v>
      </c>
    </row>
    <row r="2936" spans="1:8">
      <c r="A2936" s="2" t="s">
        <v>3751</v>
      </c>
      <c r="B2936" s="2" t="s">
        <v>3353</v>
      </c>
      <c r="C2936" s="2" t="s">
        <v>10</v>
      </c>
      <c r="D2936" s="2" t="s">
        <v>1325</v>
      </c>
      <c r="E2936" s="2" t="s">
        <v>1327</v>
      </c>
      <c r="F2936" s="2" t="s">
        <v>1327</v>
      </c>
      <c r="G2936" s="2"/>
      <c r="H2936" s="2" t="s">
        <v>3752</v>
      </c>
    </row>
    <row r="2937" spans="1:8">
      <c r="A2937" s="2" t="s">
        <v>3751</v>
      </c>
      <c r="B2937" s="2" t="s">
        <v>261</v>
      </c>
      <c r="C2937" s="2" t="s">
        <v>10</v>
      </c>
      <c r="D2937" s="2" t="s">
        <v>1325</v>
      </c>
      <c r="E2937" s="2" t="s">
        <v>1326</v>
      </c>
      <c r="F2937" s="2" t="s">
        <v>1326</v>
      </c>
      <c r="G2937" s="2"/>
      <c r="H2937" s="2" t="s">
        <v>3752</v>
      </c>
    </row>
    <row r="2938" spans="1:8">
      <c r="A2938" s="2" t="s">
        <v>3751</v>
      </c>
      <c r="B2938" s="2" t="s">
        <v>262</v>
      </c>
      <c r="C2938" s="2" t="s">
        <v>10</v>
      </c>
      <c r="D2938" s="2" t="s">
        <v>1325</v>
      </c>
      <c r="E2938" s="2" t="s">
        <v>1331</v>
      </c>
      <c r="F2938" s="2" t="s">
        <v>1331</v>
      </c>
      <c r="G2938" s="2" t="s">
        <v>3826</v>
      </c>
      <c r="H2938" s="2" t="s">
        <v>3752</v>
      </c>
    </row>
    <row r="2939" spans="1:8">
      <c r="A2939" s="2" t="s">
        <v>3751</v>
      </c>
      <c r="B2939" s="2" t="s">
        <v>3354</v>
      </c>
      <c r="C2939" s="2" t="s">
        <v>10</v>
      </c>
      <c r="D2939" s="2" t="s">
        <v>1324</v>
      </c>
      <c r="E2939" s="2" t="s">
        <v>1324</v>
      </c>
      <c r="F2939" s="2" t="s">
        <v>1324</v>
      </c>
      <c r="G2939" s="2"/>
      <c r="H2939" s="2" t="s">
        <v>3752</v>
      </c>
    </row>
    <row r="2940" spans="1:8">
      <c r="A2940" s="2" t="s">
        <v>3751</v>
      </c>
      <c r="B2940" s="2" t="s">
        <v>263</v>
      </c>
      <c r="C2940" s="2" t="s">
        <v>10</v>
      </c>
      <c r="D2940" s="2" t="s">
        <v>1324</v>
      </c>
      <c r="E2940" s="2" t="s">
        <v>1324</v>
      </c>
      <c r="F2940" s="2" t="s">
        <v>1324</v>
      </c>
      <c r="G2940" s="2"/>
      <c r="H2940" s="2" t="s">
        <v>3752</v>
      </c>
    </row>
    <row r="2941" spans="1:8">
      <c r="A2941" s="2" t="s">
        <v>3751</v>
      </c>
      <c r="B2941" s="2" t="s">
        <v>263</v>
      </c>
      <c r="C2941" s="2" t="s">
        <v>13</v>
      </c>
      <c r="D2941" s="2" t="s">
        <v>1324</v>
      </c>
      <c r="E2941" s="2" t="s">
        <v>1324</v>
      </c>
      <c r="F2941" s="2" t="s">
        <v>1324</v>
      </c>
      <c r="G2941" s="2"/>
      <c r="H2941" s="2" t="s">
        <v>3752</v>
      </c>
    </row>
    <row r="2942" spans="1:8">
      <c r="A2942" s="2" t="s">
        <v>3751</v>
      </c>
      <c r="B2942" s="2" t="s">
        <v>264</v>
      </c>
      <c r="C2942" s="2" t="s">
        <v>10</v>
      </c>
      <c r="D2942" s="2" t="s">
        <v>1325</v>
      </c>
      <c r="E2942" s="2" t="s">
        <v>1327</v>
      </c>
      <c r="F2942" s="2" t="s">
        <v>1324</v>
      </c>
      <c r="G2942" s="2"/>
      <c r="H2942" s="2" t="s">
        <v>3752</v>
      </c>
    </row>
    <row r="2943" spans="1:8">
      <c r="A2943" s="2" t="s">
        <v>3751</v>
      </c>
      <c r="B2943" s="2" t="s">
        <v>913</v>
      </c>
      <c r="C2943" s="2" t="s">
        <v>10</v>
      </c>
      <c r="D2943" s="2" t="s">
        <v>1324</v>
      </c>
      <c r="E2943" s="2" t="s">
        <v>1331</v>
      </c>
      <c r="F2943" s="2" t="s">
        <v>1331</v>
      </c>
      <c r="G2943" s="2"/>
      <c r="H2943" s="2" t="s">
        <v>3752</v>
      </c>
    </row>
    <row r="2944" spans="1:8">
      <c r="A2944" s="2" t="s">
        <v>3751</v>
      </c>
      <c r="B2944" s="2" t="s">
        <v>3355</v>
      </c>
      <c r="C2944" s="2" t="s">
        <v>10</v>
      </c>
      <c r="D2944" s="2" t="s">
        <v>1324</v>
      </c>
      <c r="E2944" s="2" t="s">
        <v>1326</v>
      </c>
      <c r="F2944" s="2" t="s">
        <v>1324</v>
      </c>
      <c r="G2944" s="2"/>
      <c r="H2944" s="2" t="s">
        <v>3752</v>
      </c>
    </row>
    <row r="2945" spans="1:8">
      <c r="A2945" s="2" t="s">
        <v>3751</v>
      </c>
      <c r="B2945" s="2" t="s">
        <v>265</v>
      </c>
      <c r="C2945" s="2" t="s">
        <v>10</v>
      </c>
      <c r="D2945" s="2" t="s">
        <v>1324</v>
      </c>
      <c r="E2945" s="2" t="s">
        <v>1324</v>
      </c>
      <c r="F2945" s="2" t="s">
        <v>1324</v>
      </c>
      <c r="G2945" s="2"/>
      <c r="H2945" s="2" t="s">
        <v>3752</v>
      </c>
    </row>
    <row r="2946" spans="1:8">
      <c r="A2946" s="2" t="s">
        <v>3751</v>
      </c>
      <c r="B2946" s="2" t="s">
        <v>265</v>
      </c>
      <c r="C2946" s="2" t="s">
        <v>10</v>
      </c>
      <c r="D2946" s="2" t="s">
        <v>1324</v>
      </c>
      <c r="E2946" s="2" t="s">
        <v>1327</v>
      </c>
      <c r="F2946" s="2" t="s">
        <v>1324</v>
      </c>
      <c r="G2946" s="2"/>
      <c r="H2946" s="2" t="s">
        <v>3752</v>
      </c>
    </row>
    <row r="2947" spans="1:8">
      <c r="A2947" s="2" t="s">
        <v>3751</v>
      </c>
      <c r="B2947" s="2" t="s">
        <v>267</v>
      </c>
      <c r="C2947" s="2" t="s">
        <v>10</v>
      </c>
      <c r="D2947" s="2" t="s">
        <v>1324</v>
      </c>
      <c r="E2947" s="2" t="s">
        <v>1330</v>
      </c>
      <c r="F2947" s="2" t="s">
        <v>1330</v>
      </c>
      <c r="G2947" s="2"/>
      <c r="H2947" s="2" t="s">
        <v>3752</v>
      </c>
    </row>
    <row r="2948" spans="1:8">
      <c r="A2948" s="2" t="s">
        <v>3751</v>
      </c>
      <c r="B2948" s="2" t="s">
        <v>3356</v>
      </c>
      <c r="C2948" s="2" t="s">
        <v>10</v>
      </c>
      <c r="D2948" s="2" t="s">
        <v>1324</v>
      </c>
      <c r="E2948" s="2" t="s">
        <v>1327</v>
      </c>
      <c r="F2948" s="2" t="s">
        <v>1324</v>
      </c>
      <c r="G2948" s="2"/>
      <c r="H2948" s="2" t="s">
        <v>3752</v>
      </c>
    </row>
    <row r="2949" spans="1:8">
      <c r="A2949" s="2" t="s">
        <v>3751</v>
      </c>
      <c r="B2949" s="2" t="s">
        <v>3357</v>
      </c>
      <c r="C2949" s="2" t="s">
        <v>10</v>
      </c>
      <c r="D2949" s="2" t="s">
        <v>1324</v>
      </c>
      <c r="E2949" s="2" t="s">
        <v>1327</v>
      </c>
      <c r="F2949" s="2" t="s">
        <v>1324</v>
      </c>
      <c r="G2949" s="2"/>
      <c r="H2949" s="2" t="s">
        <v>3752</v>
      </c>
    </row>
    <row r="2950" spans="1:8">
      <c r="A2950" s="2" t="s">
        <v>3751</v>
      </c>
      <c r="B2950" s="2" t="s">
        <v>3357</v>
      </c>
      <c r="C2950" s="2" t="s">
        <v>10</v>
      </c>
      <c r="D2950" s="2" t="s">
        <v>1324</v>
      </c>
      <c r="E2950" s="2" t="s">
        <v>1324</v>
      </c>
      <c r="F2950" s="2" t="s">
        <v>1324</v>
      </c>
      <c r="G2950" s="2"/>
      <c r="H2950" s="2" t="s">
        <v>3752</v>
      </c>
    </row>
    <row r="2951" spans="1:8">
      <c r="A2951" s="2" t="s">
        <v>3751</v>
      </c>
      <c r="B2951" s="2" t="s">
        <v>268</v>
      </c>
      <c r="C2951" s="2" t="s">
        <v>10</v>
      </c>
      <c r="D2951" s="2" t="s">
        <v>1324</v>
      </c>
      <c r="E2951" s="2" t="s">
        <v>1327</v>
      </c>
      <c r="F2951" s="2" t="s">
        <v>1327</v>
      </c>
      <c r="G2951" s="2"/>
      <c r="H2951" s="2" t="s">
        <v>3752</v>
      </c>
    </row>
    <row r="2952" spans="1:8">
      <c r="A2952" s="2" t="s">
        <v>3751</v>
      </c>
      <c r="B2952" s="2" t="s">
        <v>3358</v>
      </c>
      <c r="C2952" s="2" t="s">
        <v>10</v>
      </c>
      <c r="D2952" s="2" t="s">
        <v>1324</v>
      </c>
      <c r="E2952" s="2" t="s">
        <v>1327</v>
      </c>
      <c r="F2952" s="2" t="s">
        <v>1324</v>
      </c>
      <c r="G2952" s="2"/>
      <c r="H2952" s="2" t="s">
        <v>3752</v>
      </c>
    </row>
    <row r="2953" spans="1:8">
      <c r="A2953" s="2" t="s">
        <v>3751</v>
      </c>
      <c r="B2953" s="2" t="s">
        <v>914</v>
      </c>
      <c r="C2953" s="2" t="s">
        <v>10</v>
      </c>
      <c r="D2953" s="2" t="s">
        <v>1324</v>
      </c>
      <c r="E2953" s="2" t="s">
        <v>1326</v>
      </c>
      <c r="F2953" s="2" t="s">
        <v>1324</v>
      </c>
      <c r="G2953" s="2"/>
      <c r="H2953" s="2" t="s">
        <v>3752</v>
      </c>
    </row>
    <row r="2954" spans="1:8">
      <c r="A2954" s="2" t="s">
        <v>3751</v>
      </c>
      <c r="B2954" s="2" t="s">
        <v>3359</v>
      </c>
      <c r="C2954" s="2" t="s">
        <v>10</v>
      </c>
      <c r="D2954" s="2" t="s">
        <v>1325</v>
      </c>
      <c r="E2954" s="2" t="s">
        <v>1326</v>
      </c>
      <c r="F2954" s="2" t="s">
        <v>1326</v>
      </c>
      <c r="G2954" s="2"/>
      <c r="H2954" s="2" t="s">
        <v>3752</v>
      </c>
    </row>
    <row r="2955" spans="1:8">
      <c r="A2955" s="2" t="s">
        <v>3751</v>
      </c>
      <c r="B2955" s="2" t="s">
        <v>915</v>
      </c>
      <c r="C2955" s="2" t="s">
        <v>10</v>
      </c>
      <c r="D2955" s="2" t="s">
        <v>1324</v>
      </c>
      <c r="E2955" s="2" t="s">
        <v>1326</v>
      </c>
      <c r="F2955" s="2" t="s">
        <v>1326</v>
      </c>
      <c r="G2955" s="2"/>
      <c r="H2955" s="2" t="s">
        <v>3752</v>
      </c>
    </row>
    <row r="2956" spans="1:8">
      <c r="A2956" s="2" t="s">
        <v>3751</v>
      </c>
      <c r="B2956" s="2" t="s">
        <v>269</v>
      </c>
      <c r="C2956" s="2" t="s">
        <v>10</v>
      </c>
      <c r="D2956" s="2" t="s">
        <v>1324</v>
      </c>
      <c r="E2956" s="2" t="s">
        <v>1324</v>
      </c>
      <c r="F2956" s="2" t="s">
        <v>1324</v>
      </c>
      <c r="G2956" s="2"/>
      <c r="H2956" s="2" t="s">
        <v>3752</v>
      </c>
    </row>
    <row r="2957" spans="1:8">
      <c r="A2957" s="2" t="s">
        <v>3751</v>
      </c>
      <c r="B2957" s="2" t="s">
        <v>270</v>
      </c>
      <c r="C2957" s="2" t="s">
        <v>10</v>
      </c>
      <c r="D2957" s="2" t="s">
        <v>1324</v>
      </c>
      <c r="E2957" s="2" t="s">
        <v>1327</v>
      </c>
      <c r="F2957" s="2" t="s">
        <v>1327</v>
      </c>
      <c r="G2957" s="2"/>
      <c r="H2957" s="2" t="s">
        <v>3752</v>
      </c>
    </row>
    <row r="2958" spans="1:8">
      <c r="A2958" s="2" t="s">
        <v>3751</v>
      </c>
      <c r="B2958" s="2" t="s">
        <v>270</v>
      </c>
      <c r="C2958" s="2" t="s">
        <v>13</v>
      </c>
      <c r="D2958" s="2" t="s">
        <v>1324</v>
      </c>
      <c r="E2958" s="2" t="s">
        <v>1331</v>
      </c>
      <c r="F2958" s="2" t="s">
        <v>1327</v>
      </c>
      <c r="G2958" s="2"/>
      <c r="H2958" s="2" t="s">
        <v>3752</v>
      </c>
    </row>
    <row r="2959" spans="1:8">
      <c r="A2959" s="2" t="s">
        <v>3751</v>
      </c>
      <c r="B2959" s="2" t="s">
        <v>270</v>
      </c>
      <c r="C2959" s="2" t="s">
        <v>13</v>
      </c>
      <c r="D2959" s="2" t="s">
        <v>1324</v>
      </c>
      <c r="E2959" s="2" t="s">
        <v>1326</v>
      </c>
      <c r="F2959" s="2" t="s">
        <v>1326</v>
      </c>
      <c r="G2959" s="2"/>
      <c r="H2959" s="2" t="s">
        <v>3752</v>
      </c>
    </row>
    <row r="2960" spans="1:8">
      <c r="A2960" s="2" t="s">
        <v>3751</v>
      </c>
      <c r="B2960" s="2" t="s">
        <v>3360</v>
      </c>
      <c r="C2960" s="2" t="s">
        <v>10</v>
      </c>
      <c r="D2960" s="2" t="s">
        <v>1324</v>
      </c>
      <c r="E2960" s="2" t="s">
        <v>1327</v>
      </c>
      <c r="F2960" s="2" t="s">
        <v>1331</v>
      </c>
      <c r="G2960" s="2"/>
      <c r="H2960" s="2" t="s">
        <v>3752</v>
      </c>
    </row>
    <row r="2961" spans="1:8">
      <c r="A2961" s="2" t="s">
        <v>3751</v>
      </c>
      <c r="B2961" s="2" t="s">
        <v>674</v>
      </c>
      <c r="C2961" s="2" t="s">
        <v>10</v>
      </c>
      <c r="D2961" s="2" t="s">
        <v>1325</v>
      </c>
      <c r="E2961" s="2" t="s">
        <v>1326</v>
      </c>
      <c r="F2961" s="2" t="s">
        <v>1324</v>
      </c>
      <c r="G2961" s="2"/>
      <c r="H2961" s="2" t="s">
        <v>3752</v>
      </c>
    </row>
    <row r="2962" spans="1:8">
      <c r="A2962" s="2" t="s">
        <v>3751</v>
      </c>
      <c r="B2962" s="2" t="s">
        <v>674</v>
      </c>
      <c r="C2962" s="2" t="s">
        <v>163</v>
      </c>
      <c r="D2962" s="2" t="s">
        <v>1324</v>
      </c>
      <c r="E2962" s="2" t="s">
        <v>1327</v>
      </c>
      <c r="F2962" s="2" t="s">
        <v>1327</v>
      </c>
      <c r="G2962" s="2"/>
      <c r="H2962" s="2" t="s">
        <v>3752</v>
      </c>
    </row>
    <row r="2963" spans="1:8">
      <c r="A2963" s="2" t="s">
        <v>3751</v>
      </c>
      <c r="B2963" s="2" t="s">
        <v>916</v>
      </c>
      <c r="C2963" s="2" t="s">
        <v>10</v>
      </c>
      <c r="D2963" s="2" t="s">
        <v>1324</v>
      </c>
      <c r="E2963" s="2" t="s">
        <v>1324</v>
      </c>
      <c r="F2963" s="2" t="s">
        <v>1326</v>
      </c>
      <c r="G2963" s="2"/>
      <c r="H2963" s="2" t="s">
        <v>3752</v>
      </c>
    </row>
    <row r="2964" spans="1:8">
      <c r="A2964" s="2" t="s">
        <v>3751</v>
      </c>
      <c r="B2964" s="2" t="s">
        <v>917</v>
      </c>
      <c r="C2964" s="2" t="s">
        <v>10</v>
      </c>
      <c r="D2964" s="2" t="s">
        <v>1324</v>
      </c>
      <c r="E2964" s="2" t="s">
        <v>1324</v>
      </c>
      <c r="F2964" s="2" t="s">
        <v>1330</v>
      </c>
      <c r="G2964" s="2"/>
      <c r="H2964" s="2" t="s">
        <v>3752</v>
      </c>
    </row>
    <row r="2965" spans="1:8">
      <c r="A2965" s="2" t="s">
        <v>3751</v>
      </c>
      <c r="B2965" s="2" t="s">
        <v>3361</v>
      </c>
      <c r="C2965" s="2" t="s">
        <v>10</v>
      </c>
      <c r="D2965" s="2" t="s">
        <v>1324</v>
      </c>
      <c r="E2965" s="2" t="s">
        <v>1330</v>
      </c>
      <c r="F2965" s="2" t="s">
        <v>1330</v>
      </c>
      <c r="G2965" s="2"/>
      <c r="H2965" s="2" t="s">
        <v>3752</v>
      </c>
    </row>
    <row r="2966" spans="1:8">
      <c r="A2966" s="2" t="s">
        <v>3751</v>
      </c>
      <c r="B2966" s="2" t="s">
        <v>3362</v>
      </c>
      <c r="C2966" s="2" t="s">
        <v>10</v>
      </c>
      <c r="D2966" s="2" t="s">
        <v>1325</v>
      </c>
      <c r="E2966" s="2" t="s">
        <v>1330</v>
      </c>
      <c r="F2966" s="2" t="s">
        <v>1330</v>
      </c>
      <c r="G2966" s="2"/>
      <c r="H2966" s="2" t="s">
        <v>3752</v>
      </c>
    </row>
    <row r="2967" spans="1:8">
      <c r="A2967" s="2" t="s">
        <v>3751</v>
      </c>
      <c r="B2967" s="2" t="s">
        <v>271</v>
      </c>
      <c r="C2967" s="2" t="s">
        <v>10</v>
      </c>
      <c r="D2967" s="2" t="s">
        <v>1324</v>
      </c>
      <c r="E2967" s="2" t="s">
        <v>1326</v>
      </c>
      <c r="F2967" s="2" t="s">
        <v>1324</v>
      </c>
      <c r="G2967" s="2"/>
      <c r="H2967" s="2" t="s">
        <v>3752</v>
      </c>
    </row>
    <row r="2968" spans="1:8">
      <c r="A2968" s="2" t="s">
        <v>3751</v>
      </c>
      <c r="B2968" s="2" t="s">
        <v>918</v>
      </c>
      <c r="C2968" s="2" t="s">
        <v>10</v>
      </c>
      <c r="D2968" s="2" t="s">
        <v>1325</v>
      </c>
      <c r="E2968" s="2" t="s">
        <v>1326</v>
      </c>
      <c r="F2968" s="2" t="s">
        <v>1327</v>
      </c>
      <c r="G2968" s="2"/>
      <c r="H2968" s="2" t="s">
        <v>3752</v>
      </c>
    </row>
    <row r="2969" spans="1:8">
      <c r="A2969" s="2" t="s">
        <v>3751</v>
      </c>
      <c r="B2969" s="2" t="s">
        <v>3363</v>
      </c>
      <c r="C2969" s="2" t="s">
        <v>10</v>
      </c>
      <c r="D2969" s="2" t="s">
        <v>1324</v>
      </c>
      <c r="E2969" s="2" t="s">
        <v>1324</v>
      </c>
      <c r="F2969" s="2" t="s">
        <v>1324</v>
      </c>
      <c r="G2969" s="2"/>
      <c r="H2969" s="2" t="s">
        <v>3752</v>
      </c>
    </row>
    <row r="2970" spans="1:8">
      <c r="A2970" s="2" t="s">
        <v>3751</v>
      </c>
      <c r="B2970" s="2" t="s">
        <v>3364</v>
      </c>
      <c r="C2970" s="2" t="s">
        <v>10</v>
      </c>
      <c r="D2970" s="2" t="s">
        <v>1325</v>
      </c>
      <c r="E2970" s="2" t="s">
        <v>1326</v>
      </c>
      <c r="F2970" s="2" t="s">
        <v>1326</v>
      </c>
      <c r="G2970" s="2"/>
      <c r="H2970" s="2" t="s">
        <v>3752</v>
      </c>
    </row>
    <row r="2971" spans="1:8">
      <c r="A2971" s="2" t="s">
        <v>3751</v>
      </c>
      <c r="B2971" s="2" t="s">
        <v>919</v>
      </c>
      <c r="C2971" s="2" t="s">
        <v>10</v>
      </c>
      <c r="D2971" s="2" t="s">
        <v>1325</v>
      </c>
      <c r="E2971" s="2" t="s">
        <v>1326</v>
      </c>
      <c r="F2971" s="2" t="s">
        <v>1324</v>
      </c>
      <c r="G2971" s="2"/>
      <c r="H2971" s="2" t="s">
        <v>3752</v>
      </c>
    </row>
    <row r="2972" spans="1:8">
      <c r="A2972" s="2" t="s">
        <v>3751</v>
      </c>
      <c r="B2972" s="2" t="s">
        <v>920</v>
      </c>
      <c r="C2972" s="2" t="s">
        <v>10</v>
      </c>
      <c r="D2972" s="2" t="s">
        <v>1324</v>
      </c>
      <c r="E2972" s="2" t="s">
        <v>1327</v>
      </c>
      <c r="F2972" s="2" t="s">
        <v>1327</v>
      </c>
      <c r="G2972" s="2"/>
      <c r="H2972" s="2" t="s">
        <v>3752</v>
      </c>
    </row>
    <row r="2973" spans="1:8">
      <c r="A2973" s="2" t="s">
        <v>3751</v>
      </c>
      <c r="B2973" s="2" t="s">
        <v>921</v>
      </c>
      <c r="C2973" s="2" t="s">
        <v>10</v>
      </c>
      <c r="D2973" s="2" t="s">
        <v>1324</v>
      </c>
      <c r="E2973" s="2" t="s">
        <v>1324</v>
      </c>
      <c r="F2973" s="2" t="s">
        <v>1324</v>
      </c>
      <c r="G2973" s="2"/>
      <c r="H2973" s="2" t="s">
        <v>3752</v>
      </c>
    </row>
    <row r="2974" spans="1:8">
      <c r="A2974" s="2" t="s">
        <v>3751</v>
      </c>
      <c r="B2974" s="2" t="s">
        <v>921</v>
      </c>
      <c r="C2974" s="2" t="s">
        <v>10</v>
      </c>
      <c r="D2974" s="2" t="s">
        <v>1325</v>
      </c>
      <c r="E2974" s="2" t="s">
        <v>1326</v>
      </c>
      <c r="F2974" s="2" t="s">
        <v>1324</v>
      </c>
      <c r="G2974" s="2"/>
      <c r="H2974" s="2" t="s">
        <v>3752</v>
      </c>
    </row>
    <row r="2975" spans="1:8">
      <c r="A2975" s="2" t="s">
        <v>3751</v>
      </c>
      <c r="B2975" s="2" t="s">
        <v>272</v>
      </c>
      <c r="C2975" s="2" t="s">
        <v>10</v>
      </c>
      <c r="D2975" s="2" t="s">
        <v>1324</v>
      </c>
      <c r="E2975" s="2" t="s">
        <v>1324</v>
      </c>
      <c r="F2975" s="2" t="s">
        <v>1324</v>
      </c>
      <c r="G2975" s="2"/>
      <c r="H2975" s="2" t="s">
        <v>3752</v>
      </c>
    </row>
    <row r="2976" spans="1:8">
      <c r="A2976" s="2" t="s">
        <v>3751</v>
      </c>
      <c r="B2976" s="2" t="s">
        <v>273</v>
      </c>
      <c r="C2976" s="2" t="s">
        <v>10</v>
      </c>
      <c r="D2976" s="2" t="s">
        <v>1324</v>
      </c>
      <c r="E2976" s="2" t="s">
        <v>1326</v>
      </c>
      <c r="F2976" s="2" t="s">
        <v>1326</v>
      </c>
      <c r="G2976" s="2" t="s">
        <v>3827</v>
      </c>
      <c r="H2976" s="2" t="s">
        <v>3752</v>
      </c>
    </row>
    <row r="2977" spans="1:8">
      <c r="A2977" s="2" t="s">
        <v>3751</v>
      </c>
      <c r="B2977" s="2" t="s">
        <v>273</v>
      </c>
      <c r="C2977" s="2" t="s">
        <v>10</v>
      </c>
      <c r="D2977" s="2" t="s">
        <v>1324</v>
      </c>
      <c r="E2977" s="2" t="s">
        <v>1330</v>
      </c>
      <c r="F2977" s="2" t="s">
        <v>1326</v>
      </c>
      <c r="G2977" s="2" t="s">
        <v>3827</v>
      </c>
      <c r="H2977" s="2" t="s">
        <v>3752</v>
      </c>
    </row>
    <row r="2978" spans="1:8">
      <c r="A2978" s="2" t="s">
        <v>3751</v>
      </c>
      <c r="B2978" s="2" t="s">
        <v>274</v>
      </c>
      <c r="C2978" s="2" t="s">
        <v>10</v>
      </c>
      <c r="D2978" s="2" t="s">
        <v>1324</v>
      </c>
      <c r="E2978" s="2" t="s">
        <v>1327</v>
      </c>
      <c r="F2978" s="2" t="s">
        <v>1327</v>
      </c>
      <c r="G2978" s="2"/>
      <c r="H2978" s="2" t="s">
        <v>3752</v>
      </c>
    </row>
    <row r="2979" spans="1:8">
      <c r="A2979" s="2" t="s">
        <v>3751</v>
      </c>
      <c r="B2979" s="2" t="s">
        <v>274</v>
      </c>
      <c r="C2979" s="2" t="s">
        <v>13</v>
      </c>
      <c r="D2979" s="2" t="s">
        <v>1324</v>
      </c>
      <c r="E2979" s="2" t="s">
        <v>1324</v>
      </c>
      <c r="F2979" s="2" t="s">
        <v>1324</v>
      </c>
      <c r="G2979" s="2"/>
      <c r="H2979" s="2" t="s">
        <v>3752</v>
      </c>
    </row>
    <row r="2980" spans="1:8">
      <c r="A2980" s="2" t="s">
        <v>3751</v>
      </c>
      <c r="B2980" s="2" t="s">
        <v>274</v>
      </c>
      <c r="C2980" s="2" t="s">
        <v>13</v>
      </c>
      <c r="D2980" s="2" t="s">
        <v>1324</v>
      </c>
      <c r="E2980" s="2" t="s">
        <v>1324</v>
      </c>
      <c r="F2980" s="2" t="s">
        <v>1326</v>
      </c>
      <c r="G2980" s="2"/>
      <c r="H2980" s="2" t="s">
        <v>3752</v>
      </c>
    </row>
    <row r="2981" spans="1:8">
      <c r="A2981" s="2" t="s">
        <v>3751</v>
      </c>
      <c r="B2981" s="2" t="s">
        <v>275</v>
      </c>
      <c r="C2981" s="2" t="s">
        <v>10</v>
      </c>
      <c r="D2981" s="2" t="s">
        <v>1324</v>
      </c>
      <c r="E2981" s="2" t="s">
        <v>1324</v>
      </c>
      <c r="F2981" s="2" t="s">
        <v>1324</v>
      </c>
      <c r="G2981" s="2"/>
      <c r="H2981" s="2" t="s">
        <v>3752</v>
      </c>
    </row>
    <row r="2982" spans="1:8">
      <c r="A2982" s="2" t="s">
        <v>3751</v>
      </c>
      <c r="B2982" s="2" t="s">
        <v>275</v>
      </c>
      <c r="C2982" s="2" t="s">
        <v>13</v>
      </c>
      <c r="D2982" s="2" t="s">
        <v>1324</v>
      </c>
      <c r="E2982" s="2" t="s">
        <v>1331</v>
      </c>
      <c r="F2982" s="2" t="s">
        <v>1326</v>
      </c>
      <c r="G2982" s="2"/>
      <c r="H2982" s="2" t="s">
        <v>3752</v>
      </c>
    </row>
    <row r="2983" spans="1:8">
      <c r="A2983" s="2" t="s">
        <v>3751</v>
      </c>
      <c r="B2983" s="2" t="s">
        <v>3365</v>
      </c>
      <c r="C2983" s="2" t="s">
        <v>10</v>
      </c>
      <c r="D2983" s="2" t="s">
        <v>1324</v>
      </c>
      <c r="E2983" s="2" t="s">
        <v>1330</v>
      </c>
      <c r="F2983" s="2" t="s">
        <v>1324</v>
      </c>
      <c r="G2983" s="2"/>
      <c r="H2983" s="2" t="s">
        <v>3752</v>
      </c>
    </row>
    <row r="2984" spans="1:8">
      <c r="A2984" s="2" t="s">
        <v>3751</v>
      </c>
      <c r="B2984" s="2" t="s">
        <v>277</v>
      </c>
      <c r="C2984" s="2" t="s">
        <v>10</v>
      </c>
      <c r="D2984" s="2" t="s">
        <v>1325</v>
      </c>
      <c r="E2984" s="2" t="s">
        <v>1326</v>
      </c>
      <c r="F2984" s="2" t="s">
        <v>1326</v>
      </c>
      <c r="G2984" s="2"/>
      <c r="H2984" s="2" t="s">
        <v>3752</v>
      </c>
    </row>
    <row r="2985" spans="1:8">
      <c r="A2985" s="2" t="s">
        <v>3751</v>
      </c>
      <c r="B2985" s="2" t="s">
        <v>277</v>
      </c>
      <c r="C2985" s="2" t="s">
        <v>163</v>
      </c>
      <c r="D2985" s="2" t="s">
        <v>1324</v>
      </c>
      <c r="E2985" s="2" t="s">
        <v>1324</v>
      </c>
      <c r="F2985" s="2" t="s">
        <v>1324</v>
      </c>
      <c r="G2985" s="2"/>
      <c r="H2985" s="2" t="s">
        <v>3752</v>
      </c>
    </row>
    <row r="2986" spans="1:8">
      <c r="A2986" s="2" t="s">
        <v>3751</v>
      </c>
      <c r="B2986" s="2" t="s">
        <v>922</v>
      </c>
      <c r="C2986" s="2" t="s">
        <v>10</v>
      </c>
      <c r="D2986" s="2" t="s">
        <v>1324</v>
      </c>
      <c r="E2986" s="2" t="s">
        <v>1331</v>
      </c>
      <c r="F2986" s="2" t="s">
        <v>1331</v>
      </c>
      <c r="G2986" s="2"/>
      <c r="H2986" s="2" t="s">
        <v>3752</v>
      </c>
    </row>
    <row r="2987" spans="1:8">
      <c r="A2987" s="2" t="s">
        <v>3751</v>
      </c>
      <c r="B2987" s="2" t="s">
        <v>923</v>
      </c>
      <c r="C2987" s="2" t="s">
        <v>10</v>
      </c>
      <c r="D2987" s="2" t="s">
        <v>1324</v>
      </c>
      <c r="E2987" s="2" t="s">
        <v>1326</v>
      </c>
      <c r="F2987" s="2" t="s">
        <v>1324</v>
      </c>
      <c r="G2987" s="2"/>
      <c r="H2987" s="2" t="s">
        <v>3752</v>
      </c>
    </row>
    <row r="2988" spans="1:8">
      <c r="A2988" s="2" t="s">
        <v>3751</v>
      </c>
      <c r="B2988" s="2" t="s">
        <v>3366</v>
      </c>
      <c r="C2988" s="2" t="s">
        <v>10</v>
      </c>
      <c r="D2988" s="2" t="s">
        <v>1324</v>
      </c>
      <c r="E2988" s="2" t="s">
        <v>1326</v>
      </c>
      <c r="F2988" s="2" t="s">
        <v>1324</v>
      </c>
      <c r="G2988" s="2"/>
      <c r="H2988" s="2" t="s">
        <v>3752</v>
      </c>
    </row>
    <row r="2989" spans="1:8">
      <c r="A2989" s="2" t="s">
        <v>3751</v>
      </c>
      <c r="B2989" s="2" t="s">
        <v>3367</v>
      </c>
      <c r="C2989" s="2" t="s">
        <v>10</v>
      </c>
      <c r="D2989" s="2" t="s">
        <v>1324</v>
      </c>
      <c r="E2989" s="2" t="s">
        <v>1326</v>
      </c>
      <c r="F2989" s="2" t="s">
        <v>1324</v>
      </c>
      <c r="G2989" s="2"/>
      <c r="H2989" s="2" t="s">
        <v>3752</v>
      </c>
    </row>
    <row r="2990" spans="1:8">
      <c r="A2990" s="2" t="s">
        <v>3751</v>
      </c>
      <c r="B2990" s="2" t="s">
        <v>278</v>
      </c>
      <c r="C2990" s="2" t="s">
        <v>10</v>
      </c>
      <c r="D2990" s="2" t="s">
        <v>1324</v>
      </c>
      <c r="E2990" s="2" t="s">
        <v>1327</v>
      </c>
      <c r="F2990" s="2" t="s">
        <v>1331</v>
      </c>
      <c r="G2990" s="2"/>
      <c r="H2990" s="2" t="s">
        <v>3752</v>
      </c>
    </row>
    <row r="2991" spans="1:8">
      <c r="A2991" s="2" t="s">
        <v>3751</v>
      </c>
      <c r="B2991" s="2" t="s">
        <v>279</v>
      </c>
      <c r="C2991" s="2" t="s">
        <v>10</v>
      </c>
      <c r="D2991" s="2" t="s">
        <v>1324</v>
      </c>
      <c r="E2991" s="2" t="s">
        <v>1331</v>
      </c>
      <c r="F2991" s="2" t="s">
        <v>1331</v>
      </c>
      <c r="G2991" s="2"/>
      <c r="H2991" s="2" t="s">
        <v>3752</v>
      </c>
    </row>
    <row r="2992" spans="1:8">
      <c r="A2992" s="2" t="s">
        <v>3751</v>
      </c>
      <c r="B2992" s="2" t="s">
        <v>280</v>
      </c>
      <c r="C2992" s="2" t="s">
        <v>10</v>
      </c>
      <c r="D2992" s="2" t="s">
        <v>1324</v>
      </c>
      <c r="E2992" s="2" t="s">
        <v>1324</v>
      </c>
      <c r="F2992" s="2" t="s">
        <v>1324</v>
      </c>
      <c r="G2992" s="2"/>
      <c r="H2992" s="2" t="s">
        <v>3752</v>
      </c>
    </row>
    <row r="2993" spans="1:8">
      <c r="A2993" s="2" t="s">
        <v>3751</v>
      </c>
      <c r="B2993" s="2" t="s">
        <v>279</v>
      </c>
      <c r="C2993" s="2" t="s">
        <v>13</v>
      </c>
      <c r="D2993" s="2" t="s">
        <v>1324</v>
      </c>
      <c r="E2993" s="2" t="s">
        <v>1326</v>
      </c>
      <c r="F2993" s="2" t="s">
        <v>1324</v>
      </c>
      <c r="G2993" s="2"/>
      <c r="H2993" s="2" t="s">
        <v>3752</v>
      </c>
    </row>
    <row r="2994" spans="1:8">
      <c r="A2994" s="2" t="s">
        <v>3751</v>
      </c>
      <c r="B2994" s="2" t="s">
        <v>924</v>
      </c>
      <c r="C2994" s="2" t="s">
        <v>10</v>
      </c>
      <c r="D2994" s="2" t="s">
        <v>1325</v>
      </c>
      <c r="E2994" s="2" t="s">
        <v>1324</v>
      </c>
      <c r="F2994" s="2" t="s">
        <v>1324</v>
      </c>
      <c r="G2994" s="2"/>
      <c r="H2994" s="2" t="s">
        <v>3752</v>
      </c>
    </row>
    <row r="2995" spans="1:8">
      <c r="A2995" s="2" t="s">
        <v>3751</v>
      </c>
      <c r="B2995" s="37" t="s">
        <v>925</v>
      </c>
      <c r="C2995" s="2" t="s">
        <v>10</v>
      </c>
      <c r="D2995" s="2" t="s">
        <v>1324</v>
      </c>
      <c r="E2995" s="2" t="s">
        <v>1326</v>
      </c>
      <c r="F2995" s="2" t="s">
        <v>1324</v>
      </c>
      <c r="G2995" s="2"/>
      <c r="H2995" s="2" t="s">
        <v>3752</v>
      </c>
    </row>
    <row r="2996" spans="1:8">
      <c r="A2996" s="2" t="s">
        <v>3751</v>
      </c>
      <c r="B2996" s="2" t="s">
        <v>281</v>
      </c>
      <c r="C2996" s="2" t="s">
        <v>10</v>
      </c>
      <c r="D2996" s="2" t="s">
        <v>1324</v>
      </c>
      <c r="E2996" s="2" t="s">
        <v>1326</v>
      </c>
      <c r="F2996" s="2" t="s">
        <v>1324</v>
      </c>
      <c r="G2996" s="2"/>
      <c r="H2996" s="2" t="s">
        <v>3752</v>
      </c>
    </row>
    <row r="2997" spans="1:8">
      <c r="A2997" s="2" t="s">
        <v>3751</v>
      </c>
      <c r="B2997" s="2" t="s">
        <v>926</v>
      </c>
      <c r="C2997" s="2" t="s">
        <v>10</v>
      </c>
      <c r="D2997" s="2" t="s">
        <v>1324</v>
      </c>
      <c r="E2997" s="2" t="s">
        <v>1324</v>
      </c>
      <c r="F2997" s="2" t="s">
        <v>1324</v>
      </c>
      <c r="G2997" s="2"/>
      <c r="H2997" s="2" t="s">
        <v>3752</v>
      </c>
    </row>
    <row r="2998" spans="1:8">
      <c r="A2998" s="2" t="s">
        <v>3751</v>
      </c>
      <c r="B2998" s="2" t="s">
        <v>3368</v>
      </c>
      <c r="C2998" s="2" t="s">
        <v>10</v>
      </c>
      <c r="D2998" s="2" t="s">
        <v>1324</v>
      </c>
      <c r="E2998" s="2" t="s">
        <v>1324</v>
      </c>
      <c r="F2998" s="2" t="s">
        <v>1324</v>
      </c>
      <c r="G2998" s="2"/>
      <c r="H2998" s="2" t="s">
        <v>3752</v>
      </c>
    </row>
    <row r="2999" spans="1:8">
      <c r="A2999" s="2" t="s">
        <v>3751</v>
      </c>
      <c r="B2999" s="2" t="s">
        <v>282</v>
      </c>
      <c r="C2999" s="2" t="s">
        <v>10</v>
      </c>
      <c r="D2999" s="2" t="s">
        <v>1324</v>
      </c>
      <c r="E2999" s="2" t="s">
        <v>1327</v>
      </c>
      <c r="F2999" s="2" t="s">
        <v>1324</v>
      </c>
      <c r="G2999" s="2"/>
      <c r="H2999" s="2" t="s">
        <v>3752</v>
      </c>
    </row>
    <row r="3000" spans="1:8">
      <c r="A3000" s="2" t="s">
        <v>3751</v>
      </c>
      <c r="B3000" s="2" t="s">
        <v>282</v>
      </c>
      <c r="C3000" s="2" t="s">
        <v>13</v>
      </c>
      <c r="D3000" s="2" t="s">
        <v>1324</v>
      </c>
      <c r="E3000" s="2" t="s">
        <v>1327</v>
      </c>
      <c r="F3000" s="2" t="s">
        <v>1324</v>
      </c>
      <c r="G3000" s="2"/>
      <c r="H3000" s="2" t="s">
        <v>3752</v>
      </c>
    </row>
    <row r="3001" spans="1:8">
      <c r="A3001" s="2" t="s">
        <v>3751</v>
      </c>
      <c r="B3001" s="2" t="s">
        <v>283</v>
      </c>
      <c r="C3001" s="2" t="s">
        <v>10</v>
      </c>
      <c r="D3001" s="2" t="s">
        <v>1324</v>
      </c>
      <c r="E3001" s="2" t="s">
        <v>1326</v>
      </c>
      <c r="F3001" s="2" t="s">
        <v>1324</v>
      </c>
      <c r="G3001" s="2"/>
      <c r="H3001" s="2" t="s">
        <v>3752</v>
      </c>
    </row>
    <row r="3002" spans="1:8">
      <c r="A3002" s="2" t="s">
        <v>3751</v>
      </c>
      <c r="B3002" s="2" t="s">
        <v>283</v>
      </c>
      <c r="C3002" s="2" t="s">
        <v>13</v>
      </c>
      <c r="D3002" s="2" t="s">
        <v>1324</v>
      </c>
      <c r="E3002" s="2" t="s">
        <v>1327</v>
      </c>
      <c r="F3002" s="2" t="s">
        <v>1327</v>
      </c>
      <c r="G3002" s="2"/>
      <c r="H3002" s="2" t="s">
        <v>3752</v>
      </c>
    </row>
    <row r="3003" spans="1:8">
      <c r="A3003" s="2" t="s">
        <v>3751</v>
      </c>
      <c r="B3003" s="2" t="s">
        <v>284</v>
      </c>
      <c r="C3003" s="2" t="s">
        <v>10</v>
      </c>
      <c r="D3003" s="2" t="s">
        <v>1324</v>
      </c>
      <c r="E3003" s="2" t="s">
        <v>1327</v>
      </c>
      <c r="F3003" s="2" t="s">
        <v>1327</v>
      </c>
      <c r="G3003" s="2"/>
      <c r="H3003" s="2" t="s">
        <v>3752</v>
      </c>
    </row>
    <row r="3004" spans="1:8">
      <c r="A3004" s="2" t="s">
        <v>3751</v>
      </c>
      <c r="B3004" s="37" t="s">
        <v>3369</v>
      </c>
      <c r="C3004" s="2" t="s">
        <v>10</v>
      </c>
      <c r="D3004" s="2" t="s">
        <v>1324</v>
      </c>
      <c r="E3004" s="2" t="s">
        <v>1327</v>
      </c>
      <c r="F3004" s="2" t="s">
        <v>1327</v>
      </c>
      <c r="G3004" s="2"/>
      <c r="H3004" s="2" t="s">
        <v>3752</v>
      </c>
    </row>
    <row r="3005" spans="1:8">
      <c r="A3005" s="2" t="s">
        <v>3751</v>
      </c>
      <c r="B3005" s="2" t="s">
        <v>927</v>
      </c>
      <c r="C3005" s="2" t="s">
        <v>10</v>
      </c>
      <c r="D3005" s="2" t="s">
        <v>1324</v>
      </c>
      <c r="E3005" s="2" t="s">
        <v>1327</v>
      </c>
      <c r="F3005" s="2" t="s">
        <v>1324</v>
      </c>
      <c r="G3005" s="2"/>
      <c r="H3005" s="2" t="s">
        <v>3752</v>
      </c>
    </row>
    <row r="3006" spans="1:8">
      <c r="A3006" s="2" t="s">
        <v>3751</v>
      </c>
      <c r="B3006" s="2" t="s">
        <v>3370</v>
      </c>
      <c r="C3006" s="2" t="s">
        <v>10</v>
      </c>
      <c r="D3006" s="2" t="s">
        <v>1325</v>
      </c>
      <c r="E3006" s="2" t="s">
        <v>1326</v>
      </c>
      <c r="F3006" s="2" t="s">
        <v>1324</v>
      </c>
      <c r="G3006" s="2"/>
      <c r="H3006" s="2" t="s">
        <v>3752</v>
      </c>
    </row>
    <row r="3007" spans="1:8">
      <c r="A3007" s="2" t="s">
        <v>3751</v>
      </c>
      <c r="B3007" s="2" t="s">
        <v>286</v>
      </c>
      <c r="C3007" s="2" t="s">
        <v>10</v>
      </c>
      <c r="D3007" s="2" t="s">
        <v>1324</v>
      </c>
      <c r="E3007" s="2" t="s">
        <v>1327</v>
      </c>
      <c r="F3007" s="2" t="s">
        <v>1324</v>
      </c>
      <c r="G3007" s="2"/>
      <c r="H3007" s="2" t="s">
        <v>3752</v>
      </c>
    </row>
    <row r="3008" spans="1:8">
      <c r="A3008" s="2" t="s">
        <v>3751</v>
      </c>
      <c r="B3008" s="2" t="s">
        <v>286</v>
      </c>
      <c r="C3008" s="2" t="s">
        <v>13</v>
      </c>
      <c r="D3008" s="2" t="s">
        <v>1324</v>
      </c>
      <c r="E3008" s="2" t="s">
        <v>1324</v>
      </c>
      <c r="F3008" s="2" t="s">
        <v>1324</v>
      </c>
      <c r="G3008" s="2"/>
      <c r="H3008" s="2" t="s">
        <v>3752</v>
      </c>
    </row>
    <row r="3009" spans="1:8">
      <c r="A3009" s="2" t="s">
        <v>3751</v>
      </c>
      <c r="B3009" s="2" t="s">
        <v>3371</v>
      </c>
      <c r="C3009" s="2" t="s">
        <v>10</v>
      </c>
      <c r="D3009" s="2" t="s">
        <v>1324</v>
      </c>
      <c r="E3009" s="2" t="s">
        <v>1331</v>
      </c>
      <c r="F3009" s="2" t="s">
        <v>1324</v>
      </c>
      <c r="G3009" s="2"/>
      <c r="H3009" s="2" t="s">
        <v>3752</v>
      </c>
    </row>
    <row r="3010" spans="1:8">
      <c r="A3010" s="2" t="s">
        <v>3751</v>
      </c>
      <c r="B3010" s="2" t="s">
        <v>928</v>
      </c>
      <c r="C3010" s="2" t="s">
        <v>10</v>
      </c>
      <c r="D3010" s="2" t="s">
        <v>1324</v>
      </c>
      <c r="E3010" s="2" t="s">
        <v>1324</v>
      </c>
      <c r="F3010" s="2" t="s">
        <v>1324</v>
      </c>
      <c r="G3010" s="2"/>
      <c r="H3010" s="2" t="s">
        <v>3752</v>
      </c>
    </row>
    <row r="3011" spans="1:8">
      <c r="A3011" s="2" t="s">
        <v>3751</v>
      </c>
      <c r="B3011" s="2" t="s">
        <v>287</v>
      </c>
      <c r="C3011" s="2" t="s">
        <v>10</v>
      </c>
      <c r="D3011" s="2" t="s">
        <v>1324</v>
      </c>
      <c r="E3011" s="2" t="s">
        <v>1327</v>
      </c>
      <c r="F3011" s="2" t="s">
        <v>1327</v>
      </c>
      <c r="G3011" s="2"/>
      <c r="H3011" s="2" t="s">
        <v>3752</v>
      </c>
    </row>
    <row r="3012" spans="1:8">
      <c r="A3012" s="2" t="s">
        <v>3751</v>
      </c>
      <c r="B3012" s="2" t="s">
        <v>288</v>
      </c>
      <c r="C3012" s="2" t="s">
        <v>10</v>
      </c>
      <c r="D3012" s="2" t="s">
        <v>1324</v>
      </c>
      <c r="E3012" s="2" t="s">
        <v>1327</v>
      </c>
      <c r="F3012" s="2" t="s">
        <v>1327</v>
      </c>
      <c r="G3012" s="2" t="s">
        <v>3828</v>
      </c>
      <c r="H3012" s="2" t="s">
        <v>3752</v>
      </c>
    </row>
    <row r="3013" spans="1:8">
      <c r="A3013" s="2" t="s">
        <v>3751</v>
      </c>
      <c r="B3013" s="2" t="s">
        <v>287</v>
      </c>
      <c r="C3013" s="2" t="s">
        <v>163</v>
      </c>
      <c r="D3013" s="2" t="s">
        <v>1324</v>
      </c>
      <c r="E3013" s="2" t="s">
        <v>1327</v>
      </c>
      <c r="F3013" s="2" t="s">
        <v>1327</v>
      </c>
      <c r="G3013" s="2"/>
      <c r="H3013" s="2" t="s">
        <v>3752</v>
      </c>
    </row>
    <row r="3014" spans="1:8">
      <c r="A3014" s="2" t="s">
        <v>3751</v>
      </c>
      <c r="B3014" s="2" t="s">
        <v>3372</v>
      </c>
      <c r="C3014" s="2" t="s">
        <v>10</v>
      </c>
      <c r="D3014" s="2" t="s">
        <v>1325</v>
      </c>
      <c r="E3014" s="2" t="s">
        <v>1330</v>
      </c>
      <c r="F3014" s="2" t="s">
        <v>1330</v>
      </c>
      <c r="G3014" s="2"/>
      <c r="H3014" s="2" t="s">
        <v>3752</v>
      </c>
    </row>
    <row r="3015" spans="1:8">
      <c r="A3015" s="2" t="s">
        <v>3751</v>
      </c>
      <c r="B3015" s="2" t="s">
        <v>929</v>
      </c>
      <c r="C3015" s="2" t="s">
        <v>10</v>
      </c>
      <c r="D3015" s="2" t="s">
        <v>1324</v>
      </c>
      <c r="E3015" s="2" t="s">
        <v>1324</v>
      </c>
      <c r="F3015" s="2" t="s">
        <v>1324</v>
      </c>
      <c r="G3015" s="2"/>
      <c r="H3015" s="2" t="s">
        <v>3752</v>
      </c>
    </row>
    <row r="3016" spans="1:8">
      <c r="A3016" s="2" t="s">
        <v>3751</v>
      </c>
      <c r="B3016" s="2" t="s">
        <v>289</v>
      </c>
      <c r="C3016" s="2" t="s">
        <v>10</v>
      </c>
      <c r="D3016" s="2" t="s">
        <v>1325</v>
      </c>
      <c r="E3016" s="2" t="s">
        <v>1326</v>
      </c>
      <c r="F3016" s="2" t="s">
        <v>1331</v>
      </c>
      <c r="G3016" s="2"/>
      <c r="H3016" s="2" t="s">
        <v>3752</v>
      </c>
    </row>
    <row r="3017" spans="1:8">
      <c r="A3017" s="2" t="s">
        <v>3751</v>
      </c>
      <c r="B3017" s="2" t="s">
        <v>930</v>
      </c>
      <c r="C3017" s="2" t="s">
        <v>10</v>
      </c>
      <c r="D3017" s="2" t="s">
        <v>1325</v>
      </c>
      <c r="E3017" s="2" t="s">
        <v>1326</v>
      </c>
      <c r="F3017" s="2" t="s">
        <v>1324</v>
      </c>
      <c r="G3017" s="2" t="s">
        <v>3829</v>
      </c>
      <c r="H3017" s="2" t="s">
        <v>3752</v>
      </c>
    </row>
    <row r="3018" spans="1:8">
      <c r="A3018" s="2" t="s">
        <v>3751</v>
      </c>
      <c r="B3018" s="2" t="s">
        <v>932</v>
      </c>
      <c r="C3018" s="2" t="s">
        <v>10</v>
      </c>
      <c r="D3018" s="2" t="s">
        <v>1324</v>
      </c>
      <c r="E3018" s="2" t="s">
        <v>1327</v>
      </c>
      <c r="F3018" s="2" t="s">
        <v>1327</v>
      </c>
      <c r="G3018" s="2"/>
      <c r="H3018" s="2" t="s">
        <v>3752</v>
      </c>
    </row>
    <row r="3019" spans="1:8">
      <c r="A3019" s="2" t="s">
        <v>3751</v>
      </c>
      <c r="B3019" s="2" t="s">
        <v>3373</v>
      </c>
      <c r="C3019" s="2" t="s">
        <v>10</v>
      </c>
      <c r="D3019" s="2" t="s">
        <v>1324</v>
      </c>
      <c r="E3019" s="2" t="s">
        <v>1327</v>
      </c>
      <c r="F3019" s="2" t="s">
        <v>1324</v>
      </c>
      <c r="G3019" s="2"/>
      <c r="H3019" s="2" t="s">
        <v>3752</v>
      </c>
    </row>
    <row r="3020" spans="1:8">
      <c r="A3020" s="2" t="s">
        <v>3751</v>
      </c>
      <c r="B3020" s="2" t="s">
        <v>3373</v>
      </c>
      <c r="C3020" s="2" t="s">
        <v>10</v>
      </c>
      <c r="D3020" s="2" t="s">
        <v>1324</v>
      </c>
      <c r="E3020" s="2" t="s">
        <v>1326</v>
      </c>
      <c r="F3020" s="2" t="s">
        <v>1326</v>
      </c>
      <c r="G3020" s="2"/>
      <c r="H3020" s="2" t="s">
        <v>3752</v>
      </c>
    </row>
    <row r="3021" spans="1:8">
      <c r="A3021" s="2" t="s">
        <v>3751</v>
      </c>
      <c r="B3021" s="2" t="s">
        <v>3374</v>
      </c>
      <c r="C3021" s="2" t="s">
        <v>10</v>
      </c>
      <c r="D3021" s="2" t="s">
        <v>1325</v>
      </c>
      <c r="E3021" s="2" t="s">
        <v>1326</v>
      </c>
      <c r="F3021" s="2" t="s">
        <v>1326</v>
      </c>
      <c r="G3021" s="2"/>
      <c r="H3021" s="2" t="s">
        <v>3752</v>
      </c>
    </row>
    <row r="3022" spans="1:8">
      <c r="A3022" s="2" t="s">
        <v>3751</v>
      </c>
      <c r="B3022" s="2" t="s">
        <v>1339</v>
      </c>
      <c r="C3022" s="2" t="s">
        <v>10</v>
      </c>
      <c r="D3022" s="2" t="s">
        <v>1324</v>
      </c>
      <c r="E3022" s="2" t="s">
        <v>1324</v>
      </c>
      <c r="F3022" s="2" t="s">
        <v>1324</v>
      </c>
      <c r="G3022" s="2"/>
      <c r="H3022" s="2" t="s">
        <v>3752</v>
      </c>
    </row>
    <row r="3023" spans="1:8">
      <c r="A3023" s="2" t="s">
        <v>3751</v>
      </c>
      <c r="B3023" s="2" t="s">
        <v>3375</v>
      </c>
      <c r="C3023" s="2" t="s">
        <v>10</v>
      </c>
      <c r="D3023" s="2" t="s">
        <v>1324</v>
      </c>
      <c r="E3023" s="2" t="s">
        <v>1324</v>
      </c>
      <c r="F3023" s="2" t="s">
        <v>1324</v>
      </c>
      <c r="G3023" s="2"/>
      <c r="H3023" s="2" t="s">
        <v>3752</v>
      </c>
    </row>
    <row r="3024" spans="1:8">
      <c r="A3024" s="2" t="s">
        <v>3751</v>
      </c>
      <c r="B3024" s="2" t="s">
        <v>933</v>
      </c>
      <c r="C3024" s="2" t="s">
        <v>10</v>
      </c>
      <c r="D3024" s="2" t="s">
        <v>1325</v>
      </c>
      <c r="E3024" s="2" t="s">
        <v>1324</v>
      </c>
      <c r="F3024" s="2" t="s">
        <v>1326</v>
      </c>
      <c r="G3024" s="2"/>
      <c r="H3024" s="2" t="s">
        <v>3752</v>
      </c>
    </row>
    <row r="3025" spans="1:8">
      <c r="A3025" s="2" t="s">
        <v>3751</v>
      </c>
      <c r="B3025" s="2" t="s">
        <v>3376</v>
      </c>
      <c r="C3025" s="2" t="s">
        <v>10</v>
      </c>
      <c r="D3025" s="2" t="s">
        <v>1324</v>
      </c>
      <c r="E3025" s="2" t="s">
        <v>1327</v>
      </c>
      <c r="F3025" s="2" t="s">
        <v>1324</v>
      </c>
      <c r="G3025" s="2"/>
      <c r="H3025" s="2" t="s">
        <v>3752</v>
      </c>
    </row>
    <row r="3026" spans="1:8">
      <c r="A3026" s="2" t="s">
        <v>3751</v>
      </c>
      <c r="B3026" s="2" t="s">
        <v>3377</v>
      </c>
      <c r="C3026" s="2" t="s">
        <v>10</v>
      </c>
      <c r="D3026" s="2" t="s">
        <v>1325</v>
      </c>
      <c r="E3026" s="2" t="s">
        <v>1330</v>
      </c>
      <c r="F3026" s="2" t="s">
        <v>1330</v>
      </c>
      <c r="G3026" s="2"/>
      <c r="H3026" s="2" t="s">
        <v>3752</v>
      </c>
    </row>
    <row r="3027" spans="1:8">
      <c r="A3027" s="2" t="s">
        <v>3751</v>
      </c>
      <c r="B3027" s="2" t="s">
        <v>934</v>
      </c>
      <c r="C3027" s="2" t="s">
        <v>10</v>
      </c>
      <c r="D3027" s="2" t="s">
        <v>1324</v>
      </c>
      <c r="E3027" s="2" t="s">
        <v>1326</v>
      </c>
      <c r="F3027" s="2" t="s">
        <v>1326</v>
      </c>
      <c r="G3027" s="2"/>
      <c r="H3027" s="2" t="s">
        <v>3752</v>
      </c>
    </row>
    <row r="3028" spans="1:8">
      <c r="A3028" s="2" t="s">
        <v>3751</v>
      </c>
      <c r="B3028" s="2" t="s">
        <v>3378</v>
      </c>
      <c r="C3028" s="2" t="s">
        <v>10</v>
      </c>
      <c r="D3028" s="2" t="s">
        <v>1324</v>
      </c>
      <c r="E3028" s="2" t="s">
        <v>1324</v>
      </c>
      <c r="F3028" s="2" t="s">
        <v>1324</v>
      </c>
      <c r="G3028" s="2"/>
      <c r="H3028" s="2" t="s">
        <v>3752</v>
      </c>
    </row>
    <row r="3029" spans="1:8">
      <c r="A3029" s="2" t="s">
        <v>3751</v>
      </c>
      <c r="B3029" s="37" t="s">
        <v>290</v>
      </c>
      <c r="C3029" s="2" t="s">
        <v>10</v>
      </c>
      <c r="D3029" s="2" t="s">
        <v>1324</v>
      </c>
      <c r="E3029" s="2" t="s">
        <v>1331</v>
      </c>
      <c r="F3029" s="2" t="s">
        <v>1331</v>
      </c>
      <c r="G3029" s="2"/>
      <c r="H3029" s="2" t="s">
        <v>3752</v>
      </c>
    </row>
    <row r="3030" spans="1:8">
      <c r="A3030" s="2" t="s">
        <v>3751</v>
      </c>
      <c r="B3030" s="2" t="s">
        <v>3379</v>
      </c>
      <c r="C3030" s="2" t="s">
        <v>10</v>
      </c>
      <c r="D3030" s="2" t="s">
        <v>1324</v>
      </c>
      <c r="E3030" s="2" t="s">
        <v>1327</v>
      </c>
      <c r="F3030" s="2" t="s">
        <v>1324</v>
      </c>
      <c r="G3030" s="2"/>
      <c r="H3030" s="2" t="s">
        <v>3752</v>
      </c>
    </row>
    <row r="3031" spans="1:8">
      <c r="A3031" s="2" t="s">
        <v>3751</v>
      </c>
      <c r="B3031" s="2" t="s">
        <v>291</v>
      </c>
      <c r="C3031" s="2" t="s">
        <v>10</v>
      </c>
      <c r="D3031" s="2" t="s">
        <v>1324</v>
      </c>
      <c r="E3031" s="2" t="s">
        <v>1324</v>
      </c>
      <c r="F3031" s="2" t="s">
        <v>1331</v>
      </c>
      <c r="G3031" s="2"/>
      <c r="H3031" s="2" t="s">
        <v>3752</v>
      </c>
    </row>
    <row r="3032" spans="1:8">
      <c r="A3032" s="2" t="s">
        <v>3751</v>
      </c>
      <c r="B3032" s="2" t="s">
        <v>292</v>
      </c>
      <c r="C3032" s="2" t="s">
        <v>10</v>
      </c>
      <c r="D3032" s="2" t="s">
        <v>1324</v>
      </c>
      <c r="E3032" s="2" t="s">
        <v>1326</v>
      </c>
      <c r="F3032" s="2" t="s">
        <v>1324</v>
      </c>
      <c r="G3032" s="2"/>
      <c r="H3032" s="2" t="s">
        <v>3752</v>
      </c>
    </row>
    <row r="3033" spans="1:8">
      <c r="A3033" s="2" t="s">
        <v>3751</v>
      </c>
      <c r="B3033" s="2" t="s">
        <v>293</v>
      </c>
      <c r="C3033" s="2" t="s">
        <v>10</v>
      </c>
      <c r="D3033" s="2" t="s">
        <v>1325</v>
      </c>
      <c r="E3033" s="2" t="s">
        <v>1331</v>
      </c>
      <c r="F3033" s="2" t="s">
        <v>1326</v>
      </c>
      <c r="G3033" s="2"/>
      <c r="H3033" s="2" t="s">
        <v>3752</v>
      </c>
    </row>
    <row r="3034" spans="1:8">
      <c r="A3034" s="2" t="s">
        <v>3751</v>
      </c>
      <c r="B3034" s="2" t="s">
        <v>294</v>
      </c>
      <c r="C3034" s="2" t="s">
        <v>10</v>
      </c>
      <c r="D3034" s="2" t="s">
        <v>1324</v>
      </c>
      <c r="E3034" s="2" t="s">
        <v>1331</v>
      </c>
      <c r="F3034" s="2" t="s">
        <v>1327</v>
      </c>
      <c r="G3034" s="2"/>
      <c r="H3034" s="2" t="s">
        <v>3752</v>
      </c>
    </row>
    <row r="3035" spans="1:8">
      <c r="A3035" s="2" t="s">
        <v>3751</v>
      </c>
      <c r="B3035" s="2" t="s">
        <v>296</v>
      </c>
      <c r="C3035" s="2" t="s">
        <v>10</v>
      </c>
      <c r="D3035" s="2" t="s">
        <v>1324</v>
      </c>
      <c r="E3035" s="2" t="s">
        <v>1327</v>
      </c>
      <c r="F3035" s="2" t="s">
        <v>1327</v>
      </c>
      <c r="G3035" s="2"/>
      <c r="H3035" s="2" t="s">
        <v>3752</v>
      </c>
    </row>
    <row r="3036" spans="1:8">
      <c r="A3036" s="2" t="s">
        <v>3751</v>
      </c>
      <c r="B3036" s="2" t="s">
        <v>297</v>
      </c>
      <c r="C3036" s="2" t="s">
        <v>10</v>
      </c>
      <c r="D3036" s="2" t="s">
        <v>1325</v>
      </c>
      <c r="E3036" s="2" t="s">
        <v>1326</v>
      </c>
      <c r="F3036" s="2" t="s">
        <v>1324</v>
      </c>
      <c r="G3036" s="2"/>
      <c r="H3036" s="2" t="s">
        <v>3752</v>
      </c>
    </row>
    <row r="3037" spans="1:8">
      <c r="A3037" s="2" t="s">
        <v>3751</v>
      </c>
      <c r="B3037" s="2" t="s">
        <v>297</v>
      </c>
      <c r="C3037" s="2" t="s">
        <v>10</v>
      </c>
      <c r="D3037" s="2" t="s">
        <v>1324</v>
      </c>
      <c r="E3037" s="2" t="s">
        <v>1324</v>
      </c>
      <c r="F3037" s="2" t="s">
        <v>1326</v>
      </c>
      <c r="G3037" s="2"/>
      <c r="H3037" s="2" t="s">
        <v>3752</v>
      </c>
    </row>
    <row r="3038" spans="1:8">
      <c r="A3038" s="2" t="s">
        <v>3751</v>
      </c>
      <c r="B3038" s="2" t="s">
        <v>3380</v>
      </c>
      <c r="C3038" s="2" t="s">
        <v>10</v>
      </c>
      <c r="D3038" s="2" t="s">
        <v>1325</v>
      </c>
      <c r="E3038" s="2" t="s">
        <v>1327</v>
      </c>
      <c r="F3038" s="2" t="s">
        <v>1326</v>
      </c>
      <c r="G3038" s="2"/>
      <c r="H3038" s="2" t="s">
        <v>3752</v>
      </c>
    </row>
    <row r="3039" spans="1:8">
      <c r="A3039" s="2" t="s">
        <v>3751</v>
      </c>
      <c r="B3039" s="2" t="s">
        <v>935</v>
      </c>
      <c r="C3039" s="2" t="s">
        <v>10</v>
      </c>
      <c r="D3039" s="2" t="s">
        <v>1324</v>
      </c>
      <c r="E3039" s="2" t="s">
        <v>1327</v>
      </c>
      <c r="F3039" s="2" t="s">
        <v>1324</v>
      </c>
      <c r="G3039" s="2"/>
      <c r="H3039" s="2" t="s">
        <v>3752</v>
      </c>
    </row>
    <row r="3040" spans="1:8">
      <c r="A3040" s="2" t="s">
        <v>3751</v>
      </c>
      <c r="B3040" s="2" t="s">
        <v>935</v>
      </c>
      <c r="C3040" s="2" t="s">
        <v>10</v>
      </c>
      <c r="D3040" s="2" t="s">
        <v>1324</v>
      </c>
      <c r="E3040" s="2" t="s">
        <v>1326</v>
      </c>
      <c r="F3040" s="2" t="s">
        <v>1324</v>
      </c>
      <c r="G3040" s="2"/>
      <c r="H3040" s="2" t="s">
        <v>3752</v>
      </c>
    </row>
    <row r="3041" spans="1:8">
      <c r="A3041" s="2" t="s">
        <v>3751</v>
      </c>
      <c r="B3041" s="2" t="s">
        <v>3381</v>
      </c>
      <c r="C3041" s="2" t="s">
        <v>10</v>
      </c>
      <c r="D3041" s="2" t="s">
        <v>1325</v>
      </c>
      <c r="E3041" s="2" t="s">
        <v>1326</v>
      </c>
      <c r="F3041" s="2" t="s">
        <v>1324</v>
      </c>
      <c r="G3041" s="2"/>
      <c r="H3041" s="2" t="s">
        <v>3752</v>
      </c>
    </row>
    <row r="3042" spans="1:8">
      <c r="A3042" s="2" t="s">
        <v>3751</v>
      </c>
      <c r="B3042" s="2" t="s">
        <v>936</v>
      </c>
      <c r="C3042" s="2" t="s">
        <v>10</v>
      </c>
      <c r="D3042" s="2" t="s">
        <v>1324</v>
      </c>
      <c r="E3042" s="2" t="s">
        <v>1324</v>
      </c>
      <c r="F3042" s="2" t="s">
        <v>1326</v>
      </c>
      <c r="G3042" s="2"/>
      <c r="H3042" s="2" t="s">
        <v>3752</v>
      </c>
    </row>
    <row r="3043" spans="1:8">
      <c r="A3043" s="2" t="s">
        <v>3751</v>
      </c>
      <c r="B3043" s="2" t="s">
        <v>937</v>
      </c>
      <c r="C3043" s="2" t="s">
        <v>10</v>
      </c>
      <c r="D3043" s="2" t="s">
        <v>1325</v>
      </c>
      <c r="E3043" s="2" t="s">
        <v>1327</v>
      </c>
      <c r="F3043" s="2" t="s">
        <v>1326</v>
      </c>
      <c r="G3043" s="2"/>
      <c r="H3043" s="2" t="s">
        <v>3752</v>
      </c>
    </row>
    <row r="3044" spans="1:8">
      <c r="A3044" s="2" t="s">
        <v>3751</v>
      </c>
      <c r="B3044" s="2" t="s">
        <v>298</v>
      </c>
      <c r="C3044" s="2" t="s">
        <v>10</v>
      </c>
      <c r="D3044" s="2" t="s">
        <v>1324</v>
      </c>
      <c r="E3044" s="2" t="s">
        <v>1324</v>
      </c>
      <c r="F3044" s="2" t="s">
        <v>1331</v>
      </c>
      <c r="G3044" s="2"/>
      <c r="H3044" s="2" t="s">
        <v>3752</v>
      </c>
    </row>
    <row r="3045" spans="1:8">
      <c r="A3045" s="2" t="s">
        <v>3751</v>
      </c>
      <c r="B3045" s="2" t="s">
        <v>298</v>
      </c>
      <c r="C3045" s="2" t="s">
        <v>13</v>
      </c>
      <c r="D3045" s="2" t="s">
        <v>1324</v>
      </c>
      <c r="E3045" s="2" t="s">
        <v>1331</v>
      </c>
      <c r="F3045" s="2" t="s">
        <v>1331</v>
      </c>
      <c r="G3045" s="2"/>
      <c r="H3045" s="2" t="s">
        <v>3752</v>
      </c>
    </row>
    <row r="3046" spans="1:8">
      <c r="A3046" s="2" t="s">
        <v>3751</v>
      </c>
      <c r="B3046" s="2" t="s">
        <v>3382</v>
      </c>
      <c r="C3046" s="2" t="s">
        <v>10</v>
      </c>
      <c r="D3046" s="2" t="s">
        <v>1324</v>
      </c>
      <c r="E3046" s="2" t="s">
        <v>1327</v>
      </c>
      <c r="F3046" s="2" t="s">
        <v>1327</v>
      </c>
      <c r="G3046" s="2"/>
      <c r="H3046" s="2" t="s">
        <v>3752</v>
      </c>
    </row>
    <row r="3047" spans="1:8">
      <c r="A3047" s="2" t="s">
        <v>3751</v>
      </c>
      <c r="B3047" s="2" t="s">
        <v>299</v>
      </c>
      <c r="C3047" s="2" t="s">
        <v>10</v>
      </c>
      <c r="D3047" s="2" t="s">
        <v>1324</v>
      </c>
      <c r="E3047" s="2" t="s">
        <v>1324</v>
      </c>
      <c r="F3047" s="2" t="s">
        <v>1324</v>
      </c>
      <c r="G3047" s="2"/>
      <c r="H3047" s="2" t="s">
        <v>3752</v>
      </c>
    </row>
    <row r="3048" spans="1:8">
      <c r="A3048" s="2" t="s">
        <v>3751</v>
      </c>
      <c r="B3048" s="2" t="s">
        <v>1337</v>
      </c>
      <c r="C3048" s="2" t="s">
        <v>10</v>
      </c>
      <c r="D3048" s="2" t="s">
        <v>1324</v>
      </c>
      <c r="E3048" s="2" t="s">
        <v>1326</v>
      </c>
      <c r="F3048" s="2" t="s">
        <v>1326</v>
      </c>
      <c r="G3048" s="2"/>
      <c r="H3048" s="2" t="s">
        <v>3752</v>
      </c>
    </row>
    <row r="3049" spans="1:8">
      <c r="A3049" s="2" t="s">
        <v>3751</v>
      </c>
      <c r="B3049" s="2" t="s">
        <v>1337</v>
      </c>
      <c r="C3049" s="2" t="s">
        <v>10</v>
      </c>
      <c r="D3049" s="2" t="s">
        <v>1324</v>
      </c>
      <c r="E3049" s="2" t="s">
        <v>1326</v>
      </c>
      <c r="F3049" s="2" t="s">
        <v>1330</v>
      </c>
      <c r="G3049" s="2"/>
      <c r="H3049" s="2" t="s">
        <v>3752</v>
      </c>
    </row>
    <row r="3050" spans="1:8">
      <c r="A3050" s="2" t="s">
        <v>3751</v>
      </c>
      <c r="B3050" s="2" t="s">
        <v>938</v>
      </c>
      <c r="C3050" s="2" t="s">
        <v>10</v>
      </c>
      <c r="D3050" s="2" t="s">
        <v>1324</v>
      </c>
      <c r="E3050" s="2" t="s">
        <v>1326</v>
      </c>
      <c r="F3050" s="2" t="s">
        <v>1324</v>
      </c>
      <c r="G3050" s="2"/>
      <c r="H3050" s="2" t="s">
        <v>3752</v>
      </c>
    </row>
    <row r="3051" spans="1:8">
      <c r="A3051" s="2" t="s">
        <v>3751</v>
      </c>
      <c r="B3051" s="2" t="s">
        <v>938</v>
      </c>
      <c r="C3051" s="2" t="s">
        <v>10</v>
      </c>
      <c r="D3051" s="2" t="s">
        <v>1324</v>
      </c>
      <c r="E3051" s="2" t="s">
        <v>1331</v>
      </c>
      <c r="F3051" s="2" t="s">
        <v>1324</v>
      </c>
      <c r="G3051" s="2"/>
      <c r="H3051" s="2" t="s">
        <v>3752</v>
      </c>
    </row>
    <row r="3052" spans="1:8">
      <c r="A3052" s="2" t="s">
        <v>3751</v>
      </c>
      <c r="B3052" s="2" t="s">
        <v>938</v>
      </c>
      <c r="C3052" s="2" t="s">
        <v>13</v>
      </c>
      <c r="D3052" s="2" t="s">
        <v>1325</v>
      </c>
      <c r="E3052" s="2" t="s">
        <v>1324</v>
      </c>
      <c r="F3052" s="2" t="s">
        <v>1324</v>
      </c>
      <c r="G3052" s="2"/>
      <c r="H3052" s="2" t="s">
        <v>3752</v>
      </c>
    </row>
    <row r="3053" spans="1:8">
      <c r="A3053" s="2" t="s">
        <v>3751</v>
      </c>
      <c r="B3053" s="2" t="s">
        <v>3383</v>
      </c>
      <c r="C3053" s="2" t="s">
        <v>10</v>
      </c>
      <c r="D3053" s="2" t="s">
        <v>1324</v>
      </c>
      <c r="E3053" s="2" t="s">
        <v>1331</v>
      </c>
      <c r="F3053" s="2" t="s">
        <v>1324</v>
      </c>
      <c r="G3053" s="2"/>
      <c r="H3053" s="2" t="s">
        <v>3752</v>
      </c>
    </row>
    <row r="3054" spans="1:8">
      <c r="A3054" s="2" t="s">
        <v>3751</v>
      </c>
      <c r="B3054" s="2" t="s">
        <v>939</v>
      </c>
      <c r="C3054" s="2" t="s">
        <v>10</v>
      </c>
      <c r="D3054" s="2" t="s">
        <v>1325</v>
      </c>
      <c r="E3054" s="2" t="s">
        <v>1327</v>
      </c>
      <c r="F3054" s="2" t="s">
        <v>1327</v>
      </c>
      <c r="G3054" s="2" t="s">
        <v>3830</v>
      </c>
      <c r="H3054" s="2" t="s">
        <v>3752</v>
      </c>
    </row>
    <row r="3055" spans="1:8">
      <c r="A3055" s="2" t="s">
        <v>3751</v>
      </c>
      <c r="B3055" s="37" t="s">
        <v>940</v>
      </c>
      <c r="C3055" s="2" t="s">
        <v>10</v>
      </c>
      <c r="D3055" s="2" t="s">
        <v>1325</v>
      </c>
      <c r="E3055" s="2" t="s">
        <v>1327</v>
      </c>
      <c r="F3055" s="2" t="s">
        <v>1326</v>
      </c>
      <c r="G3055" s="2" t="s">
        <v>3831</v>
      </c>
      <c r="H3055" s="2" t="s">
        <v>3752</v>
      </c>
    </row>
    <row r="3056" spans="1:8">
      <c r="A3056" s="2" t="s">
        <v>3751</v>
      </c>
      <c r="B3056" s="2" t="s">
        <v>3384</v>
      </c>
      <c r="C3056" s="2" t="s">
        <v>10</v>
      </c>
      <c r="D3056" s="2" t="s">
        <v>1324</v>
      </c>
      <c r="E3056" s="2" t="s">
        <v>1330</v>
      </c>
      <c r="F3056" s="2" t="s">
        <v>1330</v>
      </c>
      <c r="G3056" s="2"/>
      <c r="H3056" s="2" t="s">
        <v>3752</v>
      </c>
    </row>
    <row r="3057" spans="1:8">
      <c r="A3057" s="2" t="s">
        <v>3751</v>
      </c>
      <c r="B3057" s="2" t="s">
        <v>300</v>
      </c>
      <c r="C3057" s="2" t="s">
        <v>10</v>
      </c>
      <c r="D3057" s="2" t="s">
        <v>1324</v>
      </c>
      <c r="E3057" s="2" t="s">
        <v>1326</v>
      </c>
      <c r="F3057" s="2" t="s">
        <v>1324</v>
      </c>
      <c r="G3057" s="2"/>
      <c r="H3057" s="2" t="s">
        <v>3752</v>
      </c>
    </row>
    <row r="3058" spans="1:8">
      <c r="A3058" s="2" t="s">
        <v>3751</v>
      </c>
      <c r="B3058" s="2" t="s">
        <v>300</v>
      </c>
      <c r="C3058" s="2" t="s">
        <v>13</v>
      </c>
      <c r="D3058" s="2" t="s">
        <v>1325</v>
      </c>
      <c r="E3058" s="2" t="s">
        <v>1324</v>
      </c>
      <c r="F3058" s="2" t="s">
        <v>1326</v>
      </c>
      <c r="G3058" s="2"/>
      <c r="H3058" s="2" t="s">
        <v>3752</v>
      </c>
    </row>
    <row r="3059" spans="1:8">
      <c r="A3059" s="2" t="s">
        <v>3751</v>
      </c>
      <c r="B3059" s="37" t="s">
        <v>301</v>
      </c>
      <c r="C3059" s="2" t="s">
        <v>10</v>
      </c>
      <c r="D3059" s="2" t="s">
        <v>1324</v>
      </c>
      <c r="E3059" s="2" t="s">
        <v>1327</v>
      </c>
      <c r="F3059" s="2" t="s">
        <v>1327</v>
      </c>
      <c r="G3059" s="2"/>
      <c r="H3059" s="2" t="s">
        <v>3752</v>
      </c>
    </row>
    <row r="3060" spans="1:8">
      <c r="A3060" s="2" t="s">
        <v>3751</v>
      </c>
      <c r="B3060" s="37" t="s">
        <v>301</v>
      </c>
      <c r="C3060" s="2" t="s">
        <v>13</v>
      </c>
      <c r="D3060" s="2" t="s">
        <v>1325</v>
      </c>
      <c r="E3060" s="2" t="s">
        <v>1327</v>
      </c>
      <c r="F3060" s="2" t="s">
        <v>1327</v>
      </c>
      <c r="G3060" s="2"/>
      <c r="H3060" s="2" t="s">
        <v>3752</v>
      </c>
    </row>
    <row r="3061" spans="1:8">
      <c r="A3061" s="2" t="s">
        <v>3751</v>
      </c>
      <c r="B3061" s="37" t="s">
        <v>301</v>
      </c>
      <c r="C3061" s="2" t="s">
        <v>13</v>
      </c>
      <c r="D3061" s="2" t="s">
        <v>1324</v>
      </c>
      <c r="E3061" s="2" t="s">
        <v>1324</v>
      </c>
      <c r="F3061" s="2" t="s">
        <v>1326</v>
      </c>
      <c r="G3061" s="2"/>
      <c r="H3061" s="2" t="s">
        <v>3752</v>
      </c>
    </row>
    <row r="3062" spans="1:8">
      <c r="A3062" s="2" t="s">
        <v>3751</v>
      </c>
      <c r="B3062" s="2" t="s">
        <v>302</v>
      </c>
      <c r="C3062" s="2" t="s">
        <v>10</v>
      </c>
      <c r="D3062" s="2" t="s">
        <v>1324</v>
      </c>
      <c r="E3062" s="2" t="s">
        <v>1326</v>
      </c>
      <c r="F3062" s="2" t="s">
        <v>1326</v>
      </c>
      <c r="G3062" s="2"/>
      <c r="H3062" s="2" t="s">
        <v>3752</v>
      </c>
    </row>
    <row r="3063" spans="1:8">
      <c r="A3063" s="2" t="s">
        <v>3751</v>
      </c>
      <c r="B3063" s="2" t="s">
        <v>302</v>
      </c>
      <c r="C3063" s="2" t="s">
        <v>10</v>
      </c>
      <c r="D3063" s="2" t="s">
        <v>1324</v>
      </c>
      <c r="E3063" s="2" t="s">
        <v>1324</v>
      </c>
      <c r="F3063" s="2" t="s">
        <v>1326</v>
      </c>
      <c r="G3063" s="2"/>
      <c r="H3063" s="2" t="s">
        <v>3752</v>
      </c>
    </row>
    <row r="3064" spans="1:8">
      <c r="A3064" s="2" t="s">
        <v>3751</v>
      </c>
      <c r="B3064" s="2" t="s">
        <v>303</v>
      </c>
      <c r="C3064" s="2" t="s">
        <v>10</v>
      </c>
      <c r="D3064" s="2" t="s">
        <v>1325</v>
      </c>
      <c r="E3064" s="2" t="s">
        <v>1326</v>
      </c>
      <c r="F3064" s="2" t="s">
        <v>1326</v>
      </c>
      <c r="G3064" s="2"/>
      <c r="H3064" s="2" t="s">
        <v>3752</v>
      </c>
    </row>
    <row r="3065" spans="1:8">
      <c r="A3065" s="2" t="s">
        <v>3751</v>
      </c>
      <c r="B3065" s="2" t="s">
        <v>304</v>
      </c>
      <c r="C3065" s="2" t="s">
        <v>10</v>
      </c>
      <c r="D3065" s="2" t="s">
        <v>1324</v>
      </c>
      <c r="E3065" s="2" t="s">
        <v>1324</v>
      </c>
      <c r="F3065" s="2" t="s">
        <v>1324</v>
      </c>
      <c r="G3065" s="2"/>
      <c r="H3065" s="2" t="s">
        <v>3752</v>
      </c>
    </row>
    <row r="3066" spans="1:8">
      <c r="A3066" s="2" t="s">
        <v>3751</v>
      </c>
      <c r="B3066" s="2" t="s">
        <v>306</v>
      </c>
      <c r="C3066" s="2" t="s">
        <v>10</v>
      </c>
      <c r="D3066" s="2" t="s">
        <v>1324</v>
      </c>
      <c r="E3066" s="2" t="s">
        <v>1326</v>
      </c>
      <c r="F3066" s="2" t="s">
        <v>1326</v>
      </c>
      <c r="G3066" s="2"/>
      <c r="H3066" s="2" t="s">
        <v>3752</v>
      </c>
    </row>
    <row r="3067" spans="1:8">
      <c r="A3067" s="2" t="s">
        <v>3751</v>
      </c>
      <c r="B3067" s="2" t="s">
        <v>307</v>
      </c>
      <c r="C3067" s="2" t="s">
        <v>10</v>
      </c>
      <c r="D3067" s="2" t="s">
        <v>1324</v>
      </c>
      <c r="E3067" s="2" t="s">
        <v>1324</v>
      </c>
      <c r="F3067" s="2" t="s">
        <v>1324</v>
      </c>
      <c r="G3067" s="2"/>
      <c r="H3067" s="2" t="s">
        <v>3752</v>
      </c>
    </row>
    <row r="3068" spans="1:8">
      <c r="A3068" s="2" t="s">
        <v>3751</v>
      </c>
      <c r="B3068" s="2" t="s">
        <v>307</v>
      </c>
      <c r="C3068" s="2" t="s">
        <v>10</v>
      </c>
      <c r="D3068" s="2" t="s">
        <v>1324</v>
      </c>
      <c r="E3068" s="2" t="s">
        <v>1324</v>
      </c>
      <c r="F3068" s="2" t="s">
        <v>1331</v>
      </c>
      <c r="G3068" s="2"/>
      <c r="H3068" s="2" t="s">
        <v>3752</v>
      </c>
    </row>
    <row r="3069" spans="1:8">
      <c r="A3069" s="2" t="s">
        <v>3751</v>
      </c>
      <c r="B3069" s="2" t="s">
        <v>307</v>
      </c>
      <c r="C3069" s="2" t="s">
        <v>13</v>
      </c>
      <c r="D3069" s="2" t="s">
        <v>1324</v>
      </c>
      <c r="E3069" s="2" t="s">
        <v>1324</v>
      </c>
      <c r="F3069" s="2" t="s">
        <v>1324</v>
      </c>
      <c r="G3069" s="2"/>
      <c r="H3069" s="2" t="s">
        <v>3752</v>
      </c>
    </row>
    <row r="3070" spans="1:8">
      <c r="A3070" s="2" t="s">
        <v>3751</v>
      </c>
      <c r="B3070" s="2" t="s">
        <v>308</v>
      </c>
      <c r="C3070" s="2" t="s">
        <v>10</v>
      </c>
      <c r="D3070" s="2" t="s">
        <v>1324</v>
      </c>
      <c r="E3070" s="2" t="s">
        <v>1324</v>
      </c>
      <c r="F3070" s="2" t="s">
        <v>1326</v>
      </c>
      <c r="G3070" s="2"/>
      <c r="H3070" s="2" t="s">
        <v>3752</v>
      </c>
    </row>
    <row r="3071" spans="1:8">
      <c r="A3071" s="2" t="s">
        <v>3751</v>
      </c>
      <c r="B3071" s="2" t="s">
        <v>941</v>
      </c>
      <c r="C3071" s="2" t="s">
        <v>10</v>
      </c>
      <c r="D3071" s="2" t="s">
        <v>1324</v>
      </c>
      <c r="E3071" s="2" t="s">
        <v>1324</v>
      </c>
      <c r="F3071" s="2" t="s">
        <v>1326</v>
      </c>
      <c r="G3071" s="2"/>
      <c r="H3071" s="2" t="s">
        <v>3752</v>
      </c>
    </row>
    <row r="3072" spans="1:8">
      <c r="A3072" s="2" t="s">
        <v>3751</v>
      </c>
      <c r="B3072" s="2" t="s">
        <v>309</v>
      </c>
      <c r="C3072" s="2" t="s">
        <v>10</v>
      </c>
      <c r="D3072" s="2" t="s">
        <v>1324</v>
      </c>
      <c r="E3072" s="2" t="s">
        <v>1324</v>
      </c>
      <c r="F3072" s="2" t="s">
        <v>1324</v>
      </c>
      <c r="G3072" s="2"/>
      <c r="H3072" s="2" t="s">
        <v>3752</v>
      </c>
    </row>
    <row r="3073" spans="1:8">
      <c r="A3073" s="2" t="s">
        <v>3751</v>
      </c>
      <c r="B3073" s="2" t="s">
        <v>3385</v>
      </c>
      <c r="C3073" s="2" t="s">
        <v>10</v>
      </c>
      <c r="D3073" s="2" t="s">
        <v>1324</v>
      </c>
      <c r="E3073" s="2" t="s">
        <v>1324</v>
      </c>
      <c r="F3073" s="2" t="s">
        <v>1324</v>
      </c>
      <c r="G3073" s="2"/>
      <c r="H3073" s="2" t="s">
        <v>3752</v>
      </c>
    </row>
    <row r="3074" spans="1:8">
      <c r="A3074" s="2" t="s">
        <v>3751</v>
      </c>
      <c r="B3074" s="2" t="s">
        <v>310</v>
      </c>
      <c r="C3074" s="2" t="s">
        <v>10</v>
      </c>
      <c r="D3074" s="2" t="s">
        <v>1324</v>
      </c>
      <c r="E3074" s="2" t="s">
        <v>1327</v>
      </c>
      <c r="F3074" s="2" t="s">
        <v>1330</v>
      </c>
      <c r="G3074" s="2"/>
      <c r="H3074" s="2" t="s">
        <v>3752</v>
      </c>
    </row>
    <row r="3075" spans="1:8">
      <c r="A3075" s="2" t="s">
        <v>3751</v>
      </c>
      <c r="B3075" s="2" t="s">
        <v>310</v>
      </c>
      <c r="C3075" s="2" t="s">
        <v>10</v>
      </c>
      <c r="D3075" s="2" t="s">
        <v>1324</v>
      </c>
      <c r="E3075" s="2" t="s">
        <v>1330</v>
      </c>
      <c r="F3075" s="2" t="s">
        <v>1327</v>
      </c>
      <c r="G3075" s="2"/>
      <c r="H3075" s="2" t="s">
        <v>3752</v>
      </c>
    </row>
    <row r="3076" spans="1:8">
      <c r="A3076" s="2" t="s">
        <v>3751</v>
      </c>
      <c r="B3076" s="2" t="s">
        <v>942</v>
      </c>
      <c r="C3076" s="2" t="s">
        <v>10</v>
      </c>
      <c r="D3076" s="2" t="s">
        <v>1325</v>
      </c>
      <c r="E3076" s="2" t="s">
        <v>1326</v>
      </c>
      <c r="F3076" s="2" t="s">
        <v>1326</v>
      </c>
      <c r="G3076" s="2"/>
      <c r="H3076" s="2" t="s">
        <v>3752</v>
      </c>
    </row>
    <row r="3077" spans="1:8">
      <c r="A3077" s="2" t="s">
        <v>3751</v>
      </c>
      <c r="B3077" s="2" t="s">
        <v>942</v>
      </c>
      <c r="C3077" s="2" t="s">
        <v>10</v>
      </c>
      <c r="D3077" s="2" t="s">
        <v>1325</v>
      </c>
      <c r="E3077" s="2" t="s">
        <v>1331</v>
      </c>
      <c r="F3077" s="2" t="s">
        <v>1326</v>
      </c>
      <c r="G3077" s="2"/>
      <c r="H3077" s="2" t="s">
        <v>3752</v>
      </c>
    </row>
    <row r="3078" spans="1:8">
      <c r="A3078" s="2" t="s">
        <v>3751</v>
      </c>
      <c r="B3078" s="2" t="s">
        <v>942</v>
      </c>
      <c r="C3078" s="2" t="s">
        <v>13</v>
      </c>
      <c r="D3078" s="2" t="s">
        <v>1325</v>
      </c>
      <c r="E3078" s="2" t="s">
        <v>1324</v>
      </c>
      <c r="F3078" s="2" t="s">
        <v>1326</v>
      </c>
      <c r="G3078" s="2"/>
      <c r="H3078" s="2" t="s">
        <v>3752</v>
      </c>
    </row>
    <row r="3079" spans="1:8">
      <c r="A3079" s="2" t="s">
        <v>3751</v>
      </c>
      <c r="B3079" s="2" t="s">
        <v>3386</v>
      </c>
      <c r="C3079" s="2" t="s">
        <v>10</v>
      </c>
      <c r="D3079" s="2" t="s">
        <v>1325</v>
      </c>
      <c r="E3079" s="2" t="s">
        <v>1326</v>
      </c>
      <c r="F3079" s="2" t="s">
        <v>1324</v>
      </c>
      <c r="G3079" s="2"/>
      <c r="H3079" s="2" t="s">
        <v>3752</v>
      </c>
    </row>
    <row r="3080" spans="1:8">
      <c r="A3080" s="2" t="s">
        <v>3751</v>
      </c>
      <c r="B3080" s="2" t="s">
        <v>3387</v>
      </c>
      <c r="C3080" s="2" t="s">
        <v>10</v>
      </c>
      <c r="D3080" s="2" t="s">
        <v>1325</v>
      </c>
      <c r="E3080" s="2" t="s">
        <v>1330</v>
      </c>
      <c r="F3080" s="2" t="s">
        <v>1330</v>
      </c>
      <c r="G3080" s="2" t="s">
        <v>3832</v>
      </c>
      <c r="H3080" s="2" t="s">
        <v>3752</v>
      </c>
    </row>
    <row r="3081" spans="1:8">
      <c r="A3081" s="2" t="s">
        <v>3751</v>
      </c>
      <c r="B3081" s="2" t="s">
        <v>943</v>
      </c>
      <c r="C3081" s="2" t="s">
        <v>10</v>
      </c>
      <c r="D3081" s="2" t="s">
        <v>1324</v>
      </c>
      <c r="E3081" s="2" t="s">
        <v>1331</v>
      </c>
      <c r="F3081" s="2" t="s">
        <v>1324</v>
      </c>
      <c r="G3081" s="2" t="s">
        <v>3823</v>
      </c>
      <c r="H3081" s="2" t="s">
        <v>3752</v>
      </c>
    </row>
    <row r="3082" spans="1:8">
      <c r="A3082" s="2" t="s">
        <v>3751</v>
      </c>
      <c r="B3082" s="2" t="s">
        <v>944</v>
      </c>
      <c r="C3082" s="2" t="s">
        <v>10</v>
      </c>
      <c r="D3082" s="2" t="s">
        <v>1324</v>
      </c>
      <c r="E3082" s="2" t="s">
        <v>1324</v>
      </c>
      <c r="F3082" s="2" t="s">
        <v>1326</v>
      </c>
      <c r="G3082" s="2"/>
      <c r="H3082" s="2" t="s">
        <v>3752</v>
      </c>
    </row>
    <row r="3083" spans="1:8">
      <c r="A3083" s="2" t="s">
        <v>3751</v>
      </c>
      <c r="B3083" s="2" t="s">
        <v>3388</v>
      </c>
      <c r="C3083" s="2" t="s">
        <v>10</v>
      </c>
      <c r="D3083" s="2" t="s">
        <v>1324</v>
      </c>
      <c r="E3083" s="2" t="s">
        <v>1327</v>
      </c>
      <c r="F3083" s="2" t="s">
        <v>1327</v>
      </c>
      <c r="G3083" s="2"/>
      <c r="H3083" s="2" t="s">
        <v>3752</v>
      </c>
    </row>
    <row r="3084" spans="1:8">
      <c r="A3084" s="2" t="s">
        <v>3751</v>
      </c>
      <c r="B3084" s="2" t="s">
        <v>311</v>
      </c>
      <c r="C3084" s="2" t="s">
        <v>10</v>
      </c>
      <c r="D3084" s="2" t="s">
        <v>1324</v>
      </c>
      <c r="E3084" s="2" t="s">
        <v>1324</v>
      </c>
      <c r="F3084" s="2" t="s">
        <v>1326</v>
      </c>
      <c r="G3084" s="2" t="s">
        <v>3833</v>
      </c>
      <c r="H3084" s="2" t="s">
        <v>3752</v>
      </c>
    </row>
    <row r="3085" spans="1:8">
      <c r="A3085" s="2" t="s">
        <v>3751</v>
      </c>
      <c r="B3085" s="2" t="s">
        <v>945</v>
      </c>
      <c r="C3085" s="2" t="s">
        <v>10</v>
      </c>
      <c r="D3085" s="2" t="s">
        <v>1324</v>
      </c>
      <c r="E3085" s="2" t="s">
        <v>1324</v>
      </c>
      <c r="F3085" s="2" t="s">
        <v>1324</v>
      </c>
      <c r="G3085" s="2"/>
      <c r="H3085" s="2" t="s">
        <v>3752</v>
      </c>
    </row>
    <row r="3086" spans="1:8">
      <c r="A3086" s="2" t="s">
        <v>3751</v>
      </c>
      <c r="B3086" s="2" t="s">
        <v>3389</v>
      </c>
      <c r="C3086" s="2" t="s">
        <v>10</v>
      </c>
      <c r="D3086" s="2" t="s">
        <v>1324</v>
      </c>
      <c r="E3086" s="2" t="s">
        <v>1324</v>
      </c>
      <c r="F3086" s="2" t="s">
        <v>1324</v>
      </c>
      <c r="G3086" s="2"/>
      <c r="H3086" s="2" t="s">
        <v>3752</v>
      </c>
    </row>
    <row r="3087" spans="1:8">
      <c r="A3087" s="2" t="s">
        <v>3751</v>
      </c>
      <c r="B3087" s="2" t="s">
        <v>3390</v>
      </c>
      <c r="C3087" s="2" t="s">
        <v>163</v>
      </c>
      <c r="D3087" s="2" t="s">
        <v>1324</v>
      </c>
      <c r="E3087" s="2" t="s">
        <v>1324</v>
      </c>
      <c r="F3087" s="2" t="s">
        <v>1326</v>
      </c>
      <c r="G3087" s="2" t="s">
        <v>3834</v>
      </c>
      <c r="H3087" s="2" t="s">
        <v>3752</v>
      </c>
    </row>
    <row r="3088" spans="1:8">
      <c r="A3088" s="2" t="s">
        <v>3751</v>
      </c>
      <c r="B3088" s="2" t="s">
        <v>3391</v>
      </c>
      <c r="C3088" s="2" t="s">
        <v>10</v>
      </c>
      <c r="D3088" s="2" t="s">
        <v>1324</v>
      </c>
      <c r="E3088" s="2" t="s">
        <v>1324</v>
      </c>
      <c r="F3088" s="2" t="s">
        <v>1326</v>
      </c>
      <c r="G3088" s="2"/>
      <c r="H3088" s="2" t="s">
        <v>3752</v>
      </c>
    </row>
    <row r="3089" spans="1:8">
      <c r="A3089" s="2" t="s">
        <v>3751</v>
      </c>
      <c r="B3089" s="2" t="s">
        <v>3392</v>
      </c>
      <c r="C3089" s="2" t="s">
        <v>10</v>
      </c>
      <c r="D3089" s="2" t="s">
        <v>1324</v>
      </c>
      <c r="E3089" s="2" t="s">
        <v>1327</v>
      </c>
      <c r="F3089" s="2" t="s">
        <v>1327</v>
      </c>
      <c r="G3089" s="2"/>
      <c r="H3089" s="2" t="s">
        <v>3752</v>
      </c>
    </row>
    <row r="3090" spans="1:8">
      <c r="A3090" s="2" t="s">
        <v>3751</v>
      </c>
      <c r="B3090" s="2" t="s">
        <v>946</v>
      </c>
      <c r="C3090" s="2" t="s">
        <v>10</v>
      </c>
      <c r="D3090" s="2" t="s">
        <v>1324</v>
      </c>
      <c r="E3090" s="2" t="s">
        <v>1326</v>
      </c>
      <c r="F3090" s="2" t="s">
        <v>1330</v>
      </c>
      <c r="G3090" s="2"/>
      <c r="H3090" s="2" t="s">
        <v>3752</v>
      </c>
    </row>
    <row r="3091" spans="1:8">
      <c r="A3091" s="2" t="s">
        <v>3751</v>
      </c>
      <c r="B3091" s="2" t="s">
        <v>946</v>
      </c>
      <c r="C3091" s="2" t="s">
        <v>13</v>
      </c>
      <c r="D3091" s="2" t="s">
        <v>1324</v>
      </c>
      <c r="E3091" s="2" t="s">
        <v>1326</v>
      </c>
      <c r="F3091" s="2" t="s">
        <v>1324</v>
      </c>
      <c r="G3091" s="2"/>
      <c r="H3091" s="2" t="s">
        <v>3752</v>
      </c>
    </row>
    <row r="3092" spans="1:8">
      <c r="A3092" s="2" t="s">
        <v>3751</v>
      </c>
      <c r="B3092" s="2" t="s">
        <v>946</v>
      </c>
      <c r="C3092" s="2" t="s">
        <v>13</v>
      </c>
      <c r="D3092" s="2" t="s">
        <v>1324</v>
      </c>
      <c r="E3092" s="2" t="s">
        <v>1324</v>
      </c>
      <c r="F3092" s="2" t="s">
        <v>1324</v>
      </c>
      <c r="G3092" s="2"/>
      <c r="H3092" s="2" t="s">
        <v>3752</v>
      </c>
    </row>
    <row r="3093" spans="1:8">
      <c r="A3093" s="2" t="s">
        <v>3751</v>
      </c>
      <c r="B3093" s="2" t="s">
        <v>3393</v>
      </c>
      <c r="C3093" s="2" t="s">
        <v>10</v>
      </c>
      <c r="D3093" s="2" t="s">
        <v>1325</v>
      </c>
      <c r="E3093" s="2" t="s">
        <v>1327</v>
      </c>
      <c r="F3093" s="2" t="s">
        <v>1331</v>
      </c>
      <c r="G3093" s="2"/>
      <c r="H3093" s="2" t="s">
        <v>3752</v>
      </c>
    </row>
    <row r="3094" spans="1:8">
      <c r="A3094" s="2" t="s">
        <v>3751</v>
      </c>
      <c r="B3094" s="2" t="s">
        <v>3394</v>
      </c>
      <c r="C3094" s="2" t="s">
        <v>10</v>
      </c>
      <c r="D3094" s="2" t="s">
        <v>1324</v>
      </c>
      <c r="E3094" s="2" t="s">
        <v>1327</v>
      </c>
      <c r="F3094" s="2" t="s">
        <v>1324</v>
      </c>
      <c r="G3094" s="2"/>
      <c r="H3094" s="2" t="s">
        <v>3752</v>
      </c>
    </row>
    <row r="3095" spans="1:8">
      <c r="A3095" s="2" t="s">
        <v>3751</v>
      </c>
      <c r="B3095" s="2" t="s">
        <v>3394</v>
      </c>
      <c r="C3095" s="2" t="s">
        <v>10</v>
      </c>
      <c r="D3095" s="2" t="s">
        <v>1324</v>
      </c>
      <c r="E3095" s="2" t="s">
        <v>1331</v>
      </c>
      <c r="F3095" s="2" t="s">
        <v>1324</v>
      </c>
      <c r="G3095" s="2"/>
      <c r="H3095" s="2" t="s">
        <v>3752</v>
      </c>
    </row>
    <row r="3096" spans="1:8">
      <c r="A3096" s="2" t="s">
        <v>3751</v>
      </c>
      <c r="B3096" s="2" t="s">
        <v>947</v>
      </c>
      <c r="C3096" s="2" t="s">
        <v>10</v>
      </c>
      <c r="D3096" s="2" t="s">
        <v>1324</v>
      </c>
      <c r="E3096" s="2" t="s">
        <v>1327</v>
      </c>
      <c r="F3096" s="2" t="s">
        <v>1327</v>
      </c>
      <c r="G3096" s="2"/>
      <c r="H3096" s="2" t="s">
        <v>3752</v>
      </c>
    </row>
    <row r="3097" spans="1:8">
      <c r="A3097" s="2" t="s">
        <v>3751</v>
      </c>
      <c r="B3097" s="2" t="s">
        <v>947</v>
      </c>
      <c r="C3097" s="2" t="s">
        <v>13</v>
      </c>
      <c r="D3097" s="2" t="s">
        <v>1324</v>
      </c>
      <c r="E3097" s="2" t="s">
        <v>1327</v>
      </c>
      <c r="F3097" s="2" t="s">
        <v>1327</v>
      </c>
      <c r="G3097" s="2"/>
      <c r="H3097" s="2" t="s">
        <v>3752</v>
      </c>
    </row>
    <row r="3098" spans="1:8">
      <c r="A3098" s="2" t="s">
        <v>3751</v>
      </c>
      <c r="B3098" s="2" t="s">
        <v>948</v>
      </c>
      <c r="C3098" s="2" t="s">
        <v>10</v>
      </c>
      <c r="D3098" s="2" t="s">
        <v>1325</v>
      </c>
      <c r="E3098" s="2" t="s">
        <v>1330</v>
      </c>
      <c r="F3098" s="2" t="s">
        <v>1327</v>
      </c>
      <c r="G3098" s="2"/>
      <c r="H3098" s="2" t="s">
        <v>3752</v>
      </c>
    </row>
    <row r="3099" spans="1:8">
      <c r="A3099" s="2" t="s">
        <v>3751</v>
      </c>
      <c r="B3099" s="2" t="s">
        <v>3395</v>
      </c>
      <c r="C3099" s="2" t="s">
        <v>10</v>
      </c>
      <c r="D3099" s="2" t="s">
        <v>1325</v>
      </c>
      <c r="E3099" s="2" t="s">
        <v>1324</v>
      </c>
      <c r="F3099" s="2" t="s">
        <v>1326</v>
      </c>
      <c r="G3099" s="2"/>
      <c r="H3099" s="2" t="s">
        <v>3752</v>
      </c>
    </row>
    <row r="3100" spans="1:8">
      <c r="A3100" s="2" t="s">
        <v>3751</v>
      </c>
      <c r="B3100" s="2" t="s">
        <v>3396</v>
      </c>
      <c r="C3100" s="2" t="s">
        <v>10</v>
      </c>
      <c r="D3100" s="2" t="s">
        <v>1325</v>
      </c>
      <c r="E3100" s="2" t="s">
        <v>1326</v>
      </c>
      <c r="F3100" s="2" t="s">
        <v>1324</v>
      </c>
      <c r="G3100" s="2"/>
      <c r="H3100" s="2" t="s">
        <v>3752</v>
      </c>
    </row>
    <row r="3101" spans="1:8">
      <c r="A3101" s="2" t="s">
        <v>3751</v>
      </c>
      <c r="B3101" s="2" t="s">
        <v>312</v>
      </c>
      <c r="C3101" s="2" t="s">
        <v>10</v>
      </c>
      <c r="D3101" s="2" t="s">
        <v>1325</v>
      </c>
      <c r="E3101" s="2" t="s">
        <v>1326</v>
      </c>
      <c r="F3101" s="2" t="s">
        <v>1326</v>
      </c>
      <c r="G3101" s="2" t="s">
        <v>3835</v>
      </c>
      <c r="H3101" s="2" t="s">
        <v>3752</v>
      </c>
    </row>
    <row r="3102" spans="1:8">
      <c r="A3102" s="2" t="s">
        <v>3751</v>
      </c>
      <c r="B3102" s="2" t="s">
        <v>955</v>
      </c>
      <c r="C3102" s="2" t="s">
        <v>10</v>
      </c>
      <c r="D3102" s="2" t="s">
        <v>1324</v>
      </c>
      <c r="E3102" s="2" t="s">
        <v>1327</v>
      </c>
      <c r="F3102" s="2" t="s">
        <v>1326</v>
      </c>
      <c r="G3102" s="2"/>
      <c r="H3102" s="2" t="s">
        <v>3752</v>
      </c>
    </row>
    <row r="3103" spans="1:8">
      <c r="A3103" s="2" t="s">
        <v>3751</v>
      </c>
      <c r="B3103" s="2" t="s">
        <v>949</v>
      </c>
      <c r="C3103" s="2" t="s">
        <v>10</v>
      </c>
      <c r="D3103" s="2" t="s">
        <v>1324</v>
      </c>
      <c r="E3103" s="2" t="s">
        <v>1330</v>
      </c>
      <c r="F3103" s="2" t="s">
        <v>1324</v>
      </c>
      <c r="G3103" s="2"/>
      <c r="H3103" s="2" t="s">
        <v>3752</v>
      </c>
    </row>
    <row r="3104" spans="1:8">
      <c r="A3104" s="2" t="s">
        <v>3751</v>
      </c>
      <c r="B3104" s="2" t="s">
        <v>949</v>
      </c>
      <c r="C3104" s="2" t="s">
        <v>10</v>
      </c>
      <c r="D3104" s="2" t="s">
        <v>1324</v>
      </c>
      <c r="E3104" s="2" t="s">
        <v>1330</v>
      </c>
      <c r="F3104" s="2" t="s">
        <v>1326</v>
      </c>
      <c r="G3104" s="2"/>
      <c r="H3104" s="2" t="s">
        <v>3752</v>
      </c>
    </row>
    <row r="3105" spans="1:8">
      <c r="A3105" s="2" t="s">
        <v>3751</v>
      </c>
      <c r="B3105" s="2" t="s">
        <v>949</v>
      </c>
      <c r="C3105" s="2" t="s">
        <v>163</v>
      </c>
      <c r="D3105" s="2" t="s">
        <v>1324</v>
      </c>
      <c r="E3105" s="2" t="s">
        <v>1330</v>
      </c>
      <c r="F3105" s="2" t="s">
        <v>1326</v>
      </c>
      <c r="G3105" s="2"/>
      <c r="H3105" s="2" t="s">
        <v>3752</v>
      </c>
    </row>
    <row r="3106" spans="1:8">
      <c r="A3106" s="2" t="s">
        <v>3751</v>
      </c>
      <c r="B3106" s="2" t="s">
        <v>313</v>
      </c>
      <c r="C3106" s="2" t="s">
        <v>10</v>
      </c>
      <c r="D3106" s="2" t="s">
        <v>1324</v>
      </c>
      <c r="E3106" s="2" t="s">
        <v>1324</v>
      </c>
      <c r="F3106" s="2" t="s">
        <v>1324</v>
      </c>
      <c r="G3106" s="2"/>
      <c r="H3106" s="2" t="s">
        <v>3752</v>
      </c>
    </row>
    <row r="3107" spans="1:8">
      <c r="A3107" s="2" t="s">
        <v>3751</v>
      </c>
      <c r="B3107" s="2" t="s">
        <v>950</v>
      </c>
      <c r="C3107" s="2" t="s">
        <v>10</v>
      </c>
      <c r="D3107" s="2" t="s">
        <v>1324</v>
      </c>
      <c r="E3107" s="2" t="s">
        <v>1327</v>
      </c>
      <c r="F3107" s="2" t="s">
        <v>1327</v>
      </c>
      <c r="G3107" s="2"/>
      <c r="H3107" s="2" t="s">
        <v>3752</v>
      </c>
    </row>
    <row r="3108" spans="1:8">
      <c r="A3108" s="2" t="s">
        <v>3751</v>
      </c>
      <c r="B3108" s="2" t="s">
        <v>951</v>
      </c>
      <c r="C3108" s="2" t="s">
        <v>10</v>
      </c>
      <c r="D3108" s="2" t="s">
        <v>1324</v>
      </c>
      <c r="E3108" s="2" t="s">
        <v>1330</v>
      </c>
      <c r="F3108" s="2" t="s">
        <v>1330</v>
      </c>
      <c r="G3108" s="2"/>
      <c r="H3108" s="2" t="s">
        <v>3752</v>
      </c>
    </row>
    <row r="3109" spans="1:8">
      <c r="A3109" s="2" t="s">
        <v>3751</v>
      </c>
      <c r="B3109" s="2" t="s">
        <v>951</v>
      </c>
      <c r="C3109" s="2" t="s">
        <v>13</v>
      </c>
      <c r="D3109" s="2" t="s">
        <v>1324</v>
      </c>
      <c r="E3109" s="2" t="s">
        <v>1330</v>
      </c>
      <c r="F3109" s="2" t="s">
        <v>1324</v>
      </c>
      <c r="G3109" s="2"/>
      <c r="H3109" s="2" t="s">
        <v>3752</v>
      </c>
    </row>
    <row r="3110" spans="1:8">
      <c r="A3110" s="2" t="s">
        <v>3751</v>
      </c>
      <c r="B3110" s="2" t="s">
        <v>3397</v>
      </c>
      <c r="C3110" s="2" t="s">
        <v>10</v>
      </c>
      <c r="D3110" s="2" t="s">
        <v>1324</v>
      </c>
      <c r="E3110" s="2" t="s">
        <v>1327</v>
      </c>
      <c r="F3110" s="2" t="s">
        <v>1327</v>
      </c>
      <c r="G3110" s="2"/>
      <c r="H3110" s="2" t="s">
        <v>3752</v>
      </c>
    </row>
    <row r="3111" spans="1:8">
      <c r="A3111" s="2" t="s">
        <v>3751</v>
      </c>
      <c r="B3111" s="2" t="s">
        <v>3398</v>
      </c>
      <c r="C3111" s="2" t="s">
        <v>10</v>
      </c>
      <c r="D3111" s="2" t="s">
        <v>1324</v>
      </c>
      <c r="E3111" s="2" t="s">
        <v>1330</v>
      </c>
      <c r="F3111" s="2" t="s">
        <v>1330</v>
      </c>
      <c r="G3111" s="2"/>
      <c r="H3111" s="2" t="s">
        <v>3752</v>
      </c>
    </row>
    <row r="3112" spans="1:8">
      <c r="A3112" s="2" t="s">
        <v>3751</v>
      </c>
      <c r="B3112" s="2" t="s">
        <v>952</v>
      </c>
      <c r="C3112" s="2" t="s">
        <v>10</v>
      </c>
      <c r="D3112" s="2" t="s">
        <v>1324</v>
      </c>
      <c r="E3112" s="2" t="s">
        <v>1326</v>
      </c>
      <c r="F3112" s="2" t="s">
        <v>1324</v>
      </c>
      <c r="G3112" s="2"/>
      <c r="H3112" s="2" t="s">
        <v>3752</v>
      </c>
    </row>
    <row r="3113" spans="1:8">
      <c r="A3113" s="2" t="s">
        <v>3751</v>
      </c>
      <c r="B3113" s="2" t="s">
        <v>3399</v>
      </c>
      <c r="C3113" s="2" t="s">
        <v>10</v>
      </c>
      <c r="D3113" s="2" t="s">
        <v>1324</v>
      </c>
      <c r="E3113" s="2" t="s">
        <v>1327</v>
      </c>
      <c r="F3113" s="2" t="s">
        <v>1324</v>
      </c>
      <c r="G3113" s="2"/>
      <c r="H3113" s="2" t="s">
        <v>3752</v>
      </c>
    </row>
    <row r="3114" spans="1:8">
      <c r="A3114" s="2" t="s">
        <v>3751</v>
      </c>
      <c r="B3114" s="2" t="s">
        <v>3400</v>
      </c>
      <c r="C3114" s="2" t="s">
        <v>10</v>
      </c>
      <c r="D3114" s="2" t="s">
        <v>1324</v>
      </c>
      <c r="E3114" s="2" t="s">
        <v>1326</v>
      </c>
      <c r="F3114" s="2" t="s">
        <v>1326</v>
      </c>
      <c r="G3114" s="2"/>
      <c r="H3114" s="2" t="s">
        <v>3752</v>
      </c>
    </row>
    <row r="3115" spans="1:8">
      <c r="A3115" s="2" t="s">
        <v>3751</v>
      </c>
      <c r="B3115" s="2" t="s">
        <v>953</v>
      </c>
      <c r="C3115" s="2" t="s">
        <v>10</v>
      </c>
      <c r="D3115" s="2" t="s">
        <v>1324</v>
      </c>
      <c r="E3115" s="2" t="s">
        <v>1324</v>
      </c>
      <c r="F3115" s="2" t="s">
        <v>1330</v>
      </c>
      <c r="G3115" s="2"/>
      <c r="H3115" s="2" t="s">
        <v>3752</v>
      </c>
    </row>
    <row r="3116" spans="1:8">
      <c r="A3116" s="2" t="s">
        <v>3751</v>
      </c>
      <c r="B3116" s="2" t="s">
        <v>314</v>
      </c>
      <c r="C3116" s="2" t="s">
        <v>10</v>
      </c>
      <c r="D3116" s="2" t="s">
        <v>1324</v>
      </c>
      <c r="E3116" s="2" t="s">
        <v>1326</v>
      </c>
      <c r="F3116" s="2" t="s">
        <v>1324</v>
      </c>
      <c r="G3116" s="2"/>
      <c r="H3116" s="2" t="s">
        <v>3752</v>
      </c>
    </row>
    <row r="3117" spans="1:8">
      <c r="A3117" s="2" t="s">
        <v>3751</v>
      </c>
      <c r="B3117" s="2" t="s">
        <v>3401</v>
      </c>
      <c r="C3117" s="2" t="s">
        <v>10</v>
      </c>
      <c r="D3117" s="2" t="s">
        <v>1324</v>
      </c>
      <c r="E3117" s="2" t="s">
        <v>1324</v>
      </c>
      <c r="F3117" s="2" t="s">
        <v>1324</v>
      </c>
      <c r="G3117" s="2"/>
      <c r="H3117" s="2" t="s">
        <v>3752</v>
      </c>
    </row>
    <row r="3118" spans="1:8">
      <c r="A3118" s="2" t="s">
        <v>3751</v>
      </c>
      <c r="B3118" s="2" t="s">
        <v>315</v>
      </c>
      <c r="C3118" s="2" t="s">
        <v>10</v>
      </c>
      <c r="D3118" s="2" t="s">
        <v>1324</v>
      </c>
      <c r="E3118" s="2" t="s">
        <v>1327</v>
      </c>
      <c r="F3118" s="2" t="s">
        <v>1324</v>
      </c>
      <c r="G3118" s="2" t="s">
        <v>3755</v>
      </c>
      <c r="H3118" s="2" t="s">
        <v>3752</v>
      </c>
    </row>
    <row r="3119" spans="1:8">
      <c r="A3119" s="2" t="s">
        <v>3751</v>
      </c>
      <c r="B3119" s="2" t="s">
        <v>3402</v>
      </c>
      <c r="C3119" s="2" t="s">
        <v>10</v>
      </c>
      <c r="D3119" s="2" t="s">
        <v>1324</v>
      </c>
      <c r="E3119" s="2" t="s">
        <v>1327</v>
      </c>
      <c r="F3119" s="2" t="s">
        <v>1324</v>
      </c>
      <c r="G3119" s="2"/>
      <c r="H3119" s="2" t="s">
        <v>3752</v>
      </c>
    </row>
    <row r="3120" spans="1:8">
      <c r="A3120" s="2" t="s">
        <v>3751</v>
      </c>
      <c r="B3120" s="37" t="s">
        <v>954</v>
      </c>
      <c r="C3120" s="2" t="s">
        <v>10</v>
      </c>
      <c r="D3120" s="2" t="s">
        <v>1324</v>
      </c>
      <c r="E3120" s="2" t="s">
        <v>1327</v>
      </c>
      <c r="F3120" s="2" t="s">
        <v>1324</v>
      </c>
      <c r="G3120" s="2"/>
      <c r="H3120" s="2" t="s">
        <v>3752</v>
      </c>
    </row>
    <row r="3121" spans="1:8">
      <c r="A3121" s="2" t="s">
        <v>3751</v>
      </c>
      <c r="B3121" s="40" t="s">
        <v>954</v>
      </c>
      <c r="C3121" s="2" t="s">
        <v>13</v>
      </c>
      <c r="D3121" s="2" t="s">
        <v>1324</v>
      </c>
      <c r="E3121" s="2" t="s">
        <v>1327</v>
      </c>
      <c r="F3121" s="2" t="s">
        <v>1324</v>
      </c>
      <c r="G3121" s="2"/>
      <c r="H3121" s="2" t="s">
        <v>3752</v>
      </c>
    </row>
    <row r="3122" spans="1:8">
      <c r="A3122" s="2" t="s">
        <v>3751</v>
      </c>
      <c r="B3122" s="2" t="s">
        <v>316</v>
      </c>
      <c r="C3122" s="2" t="s">
        <v>10</v>
      </c>
      <c r="D3122" s="2" t="s">
        <v>1324</v>
      </c>
      <c r="E3122" s="2" t="s">
        <v>1324</v>
      </c>
      <c r="F3122" s="2" t="s">
        <v>1324</v>
      </c>
      <c r="G3122" s="2"/>
      <c r="H3122" s="2" t="s">
        <v>3752</v>
      </c>
    </row>
    <row r="3123" spans="1:8">
      <c r="A3123" s="2" t="s">
        <v>3751</v>
      </c>
      <c r="B3123" s="2" t="s">
        <v>3403</v>
      </c>
      <c r="C3123" s="2" t="s">
        <v>10</v>
      </c>
      <c r="D3123" s="2" t="s">
        <v>1324</v>
      </c>
      <c r="E3123" s="2" t="s">
        <v>1324</v>
      </c>
      <c r="F3123" s="2" t="s">
        <v>1324</v>
      </c>
      <c r="G3123" s="2"/>
      <c r="H3123" s="2" t="s">
        <v>3752</v>
      </c>
    </row>
    <row r="3124" spans="1:8">
      <c r="A3124" s="2" t="s">
        <v>3751</v>
      </c>
      <c r="B3124" s="2" t="s">
        <v>3403</v>
      </c>
      <c r="C3124" s="2" t="s">
        <v>10</v>
      </c>
      <c r="D3124" s="2" t="s">
        <v>1324</v>
      </c>
      <c r="E3124" s="2" t="s">
        <v>1327</v>
      </c>
      <c r="F3124" s="2" t="s">
        <v>1327</v>
      </c>
      <c r="G3124" s="2"/>
      <c r="H3124" s="2" t="s">
        <v>3752</v>
      </c>
    </row>
    <row r="3125" spans="1:8">
      <c r="A3125" s="2" t="s">
        <v>3751</v>
      </c>
      <c r="B3125" s="2" t="s">
        <v>3404</v>
      </c>
      <c r="C3125" s="2" t="s">
        <v>10</v>
      </c>
      <c r="D3125" s="2" t="s">
        <v>1324</v>
      </c>
      <c r="E3125" s="2" t="s">
        <v>1331</v>
      </c>
      <c r="F3125" s="2" t="s">
        <v>1331</v>
      </c>
      <c r="G3125" s="2"/>
      <c r="H3125" s="2" t="s">
        <v>3752</v>
      </c>
    </row>
    <row r="3126" spans="1:8">
      <c r="A3126" s="2" t="s">
        <v>3751</v>
      </c>
      <c r="B3126" s="2" t="s">
        <v>3405</v>
      </c>
      <c r="C3126" s="2" t="s">
        <v>10</v>
      </c>
      <c r="D3126" s="2" t="s">
        <v>1324</v>
      </c>
      <c r="E3126" s="2" t="s">
        <v>1324</v>
      </c>
      <c r="F3126" s="2" t="s">
        <v>1324</v>
      </c>
      <c r="G3126" s="2"/>
      <c r="H3126" s="2" t="s">
        <v>3752</v>
      </c>
    </row>
    <row r="3127" spans="1:8">
      <c r="A3127" s="2" t="s">
        <v>3751</v>
      </c>
      <c r="B3127" s="2" t="s">
        <v>317</v>
      </c>
      <c r="C3127" s="2" t="s">
        <v>10</v>
      </c>
      <c r="D3127" s="2" t="s">
        <v>1325</v>
      </c>
      <c r="E3127" s="2" t="s">
        <v>1327</v>
      </c>
      <c r="F3127" s="2" t="s">
        <v>1326</v>
      </c>
      <c r="G3127" s="2"/>
      <c r="H3127" s="2" t="s">
        <v>3752</v>
      </c>
    </row>
    <row r="3128" spans="1:8">
      <c r="A3128" s="2" t="s">
        <v>3751</v>
      </c>
      <c r="B3128" s="37" t="s">
        <v>318</v>
      </c>
      <c r="C3128" s="2" t="s">
        <v>10</v>
      </c>
      <c r="D3128" s="2" t="s">
        <v>1325</v>
      </c>
      <c r="E3128" s="2" t="s">
        <v>1324</v>
      </c>
      <c r="F3128" s="2" t="s">
        <v>1326</v>
      </c>
      <c r="G3128" s="2"/>
      <c r="H3128" s="2" t="s">
        <v>3752</v>
      </c>
    </row>
    <row r="3129" spans="1:8">
      <c r="A3129" s="2" t="s">
        <v>3751</v>
      </c>
      <c r="B3129" s="37" t="s">
        <v>3406</v>
      </c>
      <c r="C3129" s="2" t="s">
        <v>163</v>
      </c>
      <c r="D3129" s="2" t="s">
        <v>1324</v>
      </c>
      <c r="E3129" s="2" t="s">
        <v>1324</v>
      </c>
      <c r="F3129" s="2" t="s">
        <v>1330</v>
      </c>
      <c r="G3129" s="2"/>
      <c r="H3129" s="2" t="s">
        <v>3752</v>
      </c>
    </row>
    <row r="3130" spans="1:8">
      <c r="A3130" s="2" t="s">
        <v>3751</v>
      </c>
      <c r="B3130" s="2" t="s">
        <v>319</v>
      </c>
      <c r="C3130" s="2" t="s">
        <v>10</v>
      </c>
      <c r="D3130" s="2" t="s">
        <v>1324</v>
      </c>
      <c r="E3130" s="2" t="s">
        <v>1326</v>
      </c>
      <c r="F3130" s="2" t="s">
        <v>1331</v>
      </c>
      <c r="G3130" s="2"/>
      <c r="H3130" s="2" t="s">
        <v>3752</v>
      </c>
    </row>
    <row r="3131" spans="1:8">
      <c r="A3131" s="2" t="s">
        <v>3751</v>
      </c>
      <c r="B3131" s="2" t="s">
        <v>3407</v>
      </c>
      <c r="C3131" s="2" t="s">
        <v>10</v>
      </c>
      <c r="D3131" s="2" t="s">
        <v>1324</v>
      </c>
      <c r="E3131" s="2" t="s">
        <v>1326</v>
      </c>
      <c r="F3131" s="2" t="s">
        <v>1324</v>
      </c>
      <c r="G3131" s="2"/>
      <c r="H3131" s="2" t="s">
        <v>3752</v>
      </c>
    </row>
    <row r="3132" spans="1:8">
      <c r="A3132" s="2" t="s">
        <v>3751</v>
      </c>
      <c r="B3132" s="2" t="s">
        <v>320</v>
      </c>
      <c r="C3132" s="2" t="s">
        <v>10</v>
      </c>
      <c r="D3132" s="2" t="s">
        <v>1325</v>
      </c>
      <c r="E3132" s="2" t="s">
        <v>1326</v>
      </c>
      <c r="F3132" s="2" t="s">
        <v>1326</v>
      </c>
      <c r="G3132" s="2"/>
      <c r="H3132" s="2" t="s">
        <v>3752</v>
      </c>
    </row>
    <row r="3133" spans="1:8">
      <c r="A3133" s="2" t="s">
        <v>3751</v>
      </c>
      <c r="B3133" s="2" t="s">
        <v>956</v>
      </c>
      <c r="C3133" s="2" t="s">
        <v>10</v>
      </c>
      <c r="D3133" s="2" t="s">
        <v>1324</v>
      </c>
      <c r="E3133" s="2" t="s">
        <v>1326</v>
      </c>
      <c r="F3133" s="2" t="s">
        <v>1324</v>
      </c>
      <c r="G3133" s="2"/>
      <c r="H3133" s="2" t="s">
        <v>3752</v>
      </c>
    </row>
    <row r="3134" spans="1:8">
      <c r="A3134" s="2" t="s">
        <v>3751</v>
      </c>
      <c r="B3134" s="2" t="s">
        <v>3408</v>
      </c>
      <c r="C3134" s="2" t="s">
        <v>10</v>
      </c>
      <c r="D3134" s="2" t="s">
        <v>1324</v>
      </c>
      <c r="E3134" s="2" t="s">
        <v>1326</v>
      </c>
      <c r="F3134" s="2" t="s">
        <v>1330</v>
      </c>
      <c r="G3134" s="2"/>
      <c r="H3134" s="2" t="s">
        <v>3752</v>
      </c>
    </row>
    <row r="3135" spans="1:8">
      <c r="A3135" s="2" t="s">
        <v>3751</v>
      </c>
      <c r="B3135" s="2" t="s">
        <v>321</v>
      </c>
      <c r="C3135" s="2" t="s">
        <v>10</v>
      </c>
      <c r="D3135" s="2" t="s">
        <v>1324</v>
      </c>
      <c r="E3135" s="2" t="s">
        <v>1331</v>
      </c>
      <c r="F3135" s="2" t="s">
        <v>1326</v>
      </c>
      <c r="G3135" s="2" t="s">
        <v>3836</v>
      </c>
      <c r="H3135" s="2" t="s">
        <v>3752</v>
      </c>
    </row>
    <row r="3136" spans="1:8">
      <c r="A3136" s="2" t="s">
        <v>3751</v>
      </c>
      <c r="B3136" s="2" t="s">
        <v>322</v>
      </c>
      <c r="C3136" s="2" t="s">
        <v>10</v>
      </c>
      <c r="D3136" s="2" t="s">
        <v>1324</v>
      </c>
      <c r="E3136" s="2" t="s">
        <v>1324</v>
      </c>
      <c r="F3136" s="2" t="s">
        <v>1324</v>
      </c>
      <c r="G3136" s="2"/>
      <c r="H3136" s="2" t="s">
        <v>3752</v>
      </c>
    </row>
    <row r="3137" spans="1:8">
      <c r="A3137" s="2" t="s">
        <v>3751</v>
      </c>
      <c r="B3137" s="2" t="s">
        <v>323</v>
      </c>
      <c r="C3137" s="2" t="s">
        <v>10</v>
      </c>
      <c r="D3137" s="2" t="s">
        <v>1324</v>
      </c>
      <c r="E3137" s="2" t="s">
        <v>1327</v>
      </c>
      <c r="F3137" s="2" t="s">
        <v>1324</v>
      </c>
      <c r="G3137" s="2"/>
      <c r="H3137" s="2" t="s">
        <v>3752</v>
      </c>
    </row>
    <row r="3138" spans="1:8">
      <c r="A3138" s="2" t="s">
        <v>3751</v>
      </c>
      <c r="B3138" s="2" t="s">
        <v>3409</v>
      </c>
      <c r="C3138" s="2" t="s">
        <v>10</v>
      </c>
      <c r="D3138" s="2" t="s">
        <v>1324</v>
      </c>
      <c r="E3138" s="2" t="s">
        <v>1327</v>
      </c>
      <c r="F3138" s="2" t="s">
        <v>1327</v>
      </c>
      <c r="G3138" s="2"/>
      <c r="H3138" s="2" t="s">
        <v>3752</v>
      </c>
    </row>
    <row r="3139" spans="1:8">
      <c r="A3139" s="2" t="s">
        <v>3751</v>
      </c>
      <c r="B3139" s="2" t="s">
        <v>3409</v>
      </c>
      <c r="C3139" s="2" t="s">
        <v>13</v>
      </c>
      <c r="D3139" s="2" t="s">
        <v>1324</v>
      </c>
      <c r="E3139" s="2" t="s">
        <v>1327</v>
      </c>
      <c r="F3139" s="2" t="s">
        <v>1327</v>
      </c>
      <c r="G3139" s="2"/>
      <c r="H3139" s="2" t="s">
        <v>3752</v>
      </c>
    </row>
    <row r="3140" spans="1:8">
      <c r="A3140" s="2" t="s">
        <v>3751</v>
      </c>
      <c r="B3140" s="2" t="s">
        <v>957</v>
      </c>
      <c r="C3140" s="2" t="s">
        <v>10</v>
      </c>
      <c r="D3140" s="2" t="s">
        <v>1325</v>
      </c>
      <c r="E3140" s="2" t="s">
        <v>1326</v>
      </c>
      <c r="F3140" s="2" t="s">
        <v>1326</v>
      </c>
      <c r="G3140" s="2"/>
      <c r="H3140" s="2" t="s">
        <v>3752</v>
      </c>
    </row>
    <row r="3141" spans="1:8">
      <c r="A3141" s="2" t="s">
        <v>3751</v>
      </c>
      <c r="B3141" s="2" t="s">
        <v>957</v>
      </c>
      <c r="C3141" s="2" t="s">
        <v>10</v>
      </c>
      <c r="D3141" s="2" t="s">
        <v>1325</v>
      </c>
      <c r="E3141" s="2" t="s">
        <v>1326</v>
      </c>
      <c r="F3141" s="2" t="s">
        <v>1327</v>
      </c>
      <c r="G3141" s="2" t="s">
        <v>3837</v>
      </c>
      <c r="H3141" s="2" t="s">
        <v>3752</v>
      </c>
    </row>
    <row r="3142" spans="1:8">
      <c r="A3142" s="2" t="s">
        <v>3751</v>
      </c>
      <c r="B3142" s="2" t="s">
        <v>325</v>
      </c>
      <c r="C3142" s="2" t="s">
        <v>10</v>
      </c>
      <c r="D3142" s="2" t="s">
        <v>1325</v>
      </c>
      <c r="E3142" s="2" t="s">
        <v>1327</v>
      </c>
      <c r="F3142" s="2" t="s">
        <v>1327</v>
      </c>
      <c r="G3142" s="2" t="s">
        <v>3838</v>
      </c>
      <c r="H3142" s="2" t="s">
        <v>3752</v>
      </c>
    </row>
    <row r="3143" spans="1:8">
      <c r="A3143" s="2" t="s">
        <v>3751</v>
      </c>
      <c r="B3143" s="2" t="s">
        <v>958</v>
      </c>
      <c r="C3143" s="2" t="s">
        <v>10</v>
      </c>
      <c r="D3143" s="2" t="s">
        <v>1324</v>
      </c>
      <c r="E3143" s="2" t="s">
        <v>1326</v>
      </c>
      <c r="F3143" s="2" t="s">
        <v>1324</v>
      </c>
      <c r="G3143" s="2"/>
      <c r="H3143" s="2" t="s">
        <v>3752</v>
      </c>
    </row>
    <row r="3144" spans="1:8">
      <c r="A3144" s="2" t="s">
        <v>3751</v>
      </c>
      <c r="B3144" s="2" t="s">
        <v>3410</v>
      </c>
      <c r="C3144" s="2" t="s">
        <v>10</v>
      </c>
      <c r="D3144" s="2" t="s">
        <v>1324</v>
      </c>
      <c r="E3144" s="2" t="s">
        <v>1324</v>
      </c>
      <c r="F3144" s="2" t="s">
        <v>1326</v>
      </c>
      <c r="G3144" s="2"/>
      <c r="H3144" s="2" t="s">
        <v>3752</v>
      </c>
    </row>
    <row r="3145" spans="1:8">
      <c r="A3145" s="2" t="s">
        <v>3751</v>
      </c>
      <c r="B3145" s="2" t="s">
        <v>3411</v>
      </c>
      <c r="C3145" s="2" t="s">
        <v>10</v>
      </c>
      <c r="D3145" s="2" t="s">
        <v>1324</v>
      </c>
      <c r="E3145" s="2" t="s">
        <v>1327</v>
      </c>
      <c r="F3145" s="2" t="s">
        <v>1327</v>
      </c>
      <c r="G3145" s="2"/>
      <c r="H3145" s="2" t="s">
        <v>3752</v>
      </c>
    </row>
    <row r="3146" spans="1:8">
      <c r="A3146" s="2" t="s">
        <v>3751</v>
      </c>
      <c r="B3146" s="2" t="s">
        <v>3412</v>
      </c>
      <c r="C3146" s="2" t="s">
        <v>10</v>
      </c>
      <c r="D3146" s="2" t="s">
        <v>1325</v>
      </c>
      <c r="E3146" s="2" t="s">
        <v>1326</v>
      </c>
      <c r="F3146" s="2" t="s">
        <v>1326</v>
      </c>
      <c r="G3146" s="2"/>
      <c r="H3146" s="2" t="s">
        <v>3752</v>
      </c>
    </row>
    <row r="3147" spans="1:8">
      <c r="A3147" s="2" t="s">
        <v>3751</v>
      </c>
      <c r="B3147" s="2" t="s">
        <v>3413</v>
      </c>
      <c r="C3147" s="2" t="s">
        <v>10</v>
      </c>
      <c r="D3147" s="2" t="s">
        <v>1324</v>
      </c>
      <c r="E3147" s="2" t="s">
        <v>1324</v>
      </c>
      <c r="F3147" s="2" t="s">
        <v>1324</v>
      </c>
      <c r="G3147" s="2"/>
      <c r="H3147" s="2" t="s">
        <v>3752</v>
      </c>
    </row>
    <row r="3148" spans="1:8">
      <c r="A3148" s="2" t="s">
        <v>3751</v>
      </c>
      <c r="B3148" s="2" t="s">
        <v>326</v>
      </c>
      <c r="C3148" s="2" t="s">
        <v>10</v>
      </c>
      <c r="D3148" s="2" t="s">
        <v>1325</v>
      </c>
      <c r="E3148" s="2" t="s">
        <v>1326</v>
      </c>
      <c r="F3148" s="2" t="s">
        <v>1326</v>
      </c>
      <c r="G3148" s="2"/>
      <c r="H3148" s="2" t="s">
        <v>3752</v>
      </c>
    </row>
    <row r="3149" spans="1:8">
      <c r="A3149" s="2" t="s">
        <v>3751</v>
      </c>
      <c r="B3149" s="37" t="s">
        <v>3414</v>
      </c>
      <c r="C3149" s="2" t="s">
        <v>10</v>
      </c>
      <c r="D3149" s="2" t="s">
        <v>1325</v>
      </c>
      <c r="E3149" s="2" t="s">
        <v>1331</v>
      </c>
      <c r="F3149" s="2" t="s">
        <v>1324</v>
      </c>
      <c r="G3149" s="2"/>
      <c r="H3149" s="2" t="s">
        <v>3752</v>
      </c>
    </row>
    <row r="3150" spans="1:8">
      <c r="A3150" s="2" t="s">
        <v>3751</v>
      </c>
      <c r="B3150" s="2" t="s">
        <v>3415</v>
      </c>
      <c r="C3150" s="2" t="s">
        <v>10</v>
      </c>
      <c r="D3150" s="2" t="s">
        <v>1324</v>
      </c>
      <c r="E3150" s="2" t="s">
        <v>1330</v>
      </c>
      <c r="F3150" s="2" t="s">
        <v>1330</v>
      </c>
      <c r="G3150" s="2"/>
      <c r="H3150" s="2" t="s">
        <v>3752</v>
      </c>
    </row>
    <row r="3151" spans="1:8">
      <c r="A3151" s="2" t="s">
        <v>3751</v>
      </c>
      <c r="B3151" s="2" t="s">
        <v>327</v>
      </c>
      <c r="C3151" s="2" t="s">
        <v>10</v>
      </c>
      <c r="D3151" s="2" t="s">
        <v>1324</v>
      </c>
      <c r="E3151" s="2" t="s">
        <v>1324</v>
      </c>
      <c r="F3151" s="2" t="s">
        <v>1324</v>
      </c>
      <c r="G3151" s="2"/>
      <c r="H3151" s="2" t="s">
        <v>3752</v>
      </c>
    </row>
    <row r="3152" spans="1:8">
      <c r="A3152" s="2" t="s">
        <v>3751</v>
      </c>
      <c r="B3152" s="2" t="s">
        <v>960</v>
      </c>
      <c r="C3152" s="2" t="s">
        <v>13</v>
      </c>
      <c r="D3152" s="2" t="s">
        <v>1325</v>
      </c>
      <c r="E3152" s="2" t="s">
        <v>1326</v>
      </c>
      <c r="F3152" s="2" t="s">
        <v>1324</v>
      </c>
      <c r="G3152" s="2"/>
      <c r="H3152" s="2" t="s">
        <v>3752</v>
      </c>
    </row>
    <row r="3153" spans="1:8">
      <c r="A3153" s="2" t="s">
        <v>3751</v>
      </c>
      <c r="B3153" s="37" t="s">
        <v>3416</v>
      </c>
      <c r="C3153" s="2" t="s">
        <v>10</v>
      </c>
      <c r="D3153" s="2" t="s">
        <v>1324</v>
      </c>
      <c r="E3153" s="2" t="s">
        <v>1327</v>
      </c>
      <c r="F3153" s="2" t="s">
        <v>1327</v>
      </c>
      <c r="G3153" s="2"/>
      <c r="H3153" s="2" t="s">
        <v>3752</v>
      </c>
    </row>
    <row r="3154" spans="1:8">
      <c r="A3154" s="2" t="s">
        <v>3751</v>
      </c>
      <c r="B3154" s="2" t="s">
        <v>328</v>
      </c>
      <c r="C3154" s="2" t="s">
        <v>10</v>
      </c>
      <c r="D3154" s="2" t="s">
        <v>1325</v>
      </c>
      <c r="E3154" s="2" t="s">
        <v>1326</v>
      </c>
      <c r="F3154" s="2" t="s">
        <v>1324</v>
      </c>
      <c r="G3154" s="2"/>
      <c r="H3154" s="2" t="s">
        <v>3752</v>
      </c>
    </row>
    <row r="3155" spans="1:8">
      <c r="A3155" s="2" t="s">
        <v>3751</v>
      </c>
      <c r="B3155" s="2" t="s">
        <v>329</v>
      </c>
      <c r="C3155" s="2" t="s">
        <v>10</v>
      </c>
      <c r="D3155" s="2" t="s">
        <v>1324</v>
      </c>
      <c r="E3155" s="2" t="s">
        <v>1326</v>
      </c>
      <c r="F3155" s="2" t="s">
        <v>1327</v>
      </c>
      <c r="G3155" s="2"/>
      <c r="H3155" s="2" t="s">
        <v>3752</v>
      </c>
    </row>
    <row r="3156" spans="1:8">
      <c r="A3156" s="2" t="s">
        <v>3751</v>
      </c>
      <c r="B3156" s="2" t="s">
        <v>3417</v>
      </c>
      <c r="C3156" s="2" t="s">
        <v>10</v>
      </c>
      <c r="D3156" s="2" t="s">
        <v>1325</v>
      </c>
      <c r="E3156" s="2" t="s">
        <v>1327</v>
      </c>
      <c r="F3156" s="2" t="s">
        <v>1324</v>
      </c>
      <c r="G3156" s="2"/>
      <c r="H3156" s="2" t="s">
        <v>3752</v>
      </c>
    </row>
    <row r="3157" spans="1:8">
      <c r="A3157" s="2" t="s">
        <v>3751</v>
      </c>
      <c r="B3157" s="2" t="s">
        <v>330</v>
      </c>
      <c r="C3157" s="2" t="s">
        <v>10</v>
      </c>
      <c r="D3157" s="2" t="s">
        <v>1324</v>
      </c>
      <c r="E3157" s="2" t="s">
        <v>1327</v>
      </c>
      <c r="F3157" s="2" t="s">
        <v>1326</v>
      </c>
      <c r="G3157" s="2"/>
      <c r="H3157" s="2" t="s">
        <v>3752</v>
      </c>
    </row>
    <row r="3158" spans="1:8">
      <c r="A3158" s="2" t="s">
        <v>3751</v>
      </c>
      <c r="B3158" s="2" t="s">
        <v>330</v>
      </c>
      <c r="C3158" s="2" t="s">
        <v>13</v>
      </c>
      <c r="D3158" s="2" t="s">
        <v>1324</v>
      </c>
      <c r="E3158" s="2" t="s">
        <v>1326</v>
      </c>
      <c r="F3158" s="2" t="s">
        <v>1326</v>
      </c>
      <c r="G3158" s="2"/>
      <c r="H3158" s="2" t="s">
        <v>3752</v>
      </c>
    </row>
    <row r="3159" spans="1:8">
      <c r="A3159" s="2" t="s">
        <v>3751</v>
      </c>
      <c r="B3159" s="2" t="s">
        <v>3418</v>
      </c>
      <c r="C3159" s="2" t="s">
        <v>10</v>
      </c>
      <c r="D3159" s="2" t="s">
        <v>1324</v>
      </c>
      <c r="E3159" s="2" t="s">
        <v>1326</v>
      </c>
      <c r="F3159" s="2" t="s">
        <v>1326</v>
      </c>
      <c r="G3159" s="2"/>
      <c r="H3159" s="2" t="s">
        <v>3752</v>
      </c>
    </row>
    <row r="3160" spans="1:8">
      <c r="A3160" s="2" t="s">
        <v>3751</v>
      </c>
      <c r="B3160" s="2" t="s">
        <v>3419</v>
      </c>
      <c r="C3160" s="2" t="s">
        <v>10</v>
      </c>
      <c r="D3160" s="2" t="s">
        <v>1324</v>
      </c>
      <c r="E3160" s="2" t="s">
        <v>1327</v>
      </c>
      <c r="F3160" s="2" t="s">
        <v>1327</v>
      </c>
      <c r="G3160" s="2"/>
      <c r="H3160" s="2" t="s">
        <v>3752</v>
      </c>
    </row>
    <row r="3161" spans="1:8">
      <c r="A3161" s="2" t="s">
        <v>3751</v>
      </c>
      <c r="B3161" s="2" t="s">
        <v>961</v>
      </c>
      <c r="C3161" s="2" t="s">
        <v>10</v>
      </c>
      <c r="D3161" s="2" t="s">
        <v>1324</v>
      </c>
      <c r="E3161" s="2" t="s">
        <v>1324</v>
      </c>
      <c r="F3161" s="2" t="s">
        <v>1324</v>
      </c>
      <c r="G3161" s="2"/>
      <c r="H3161" s="2" t="s">
        <v>3752</v>
      </c>
    </row>
    <row r="3162" spans="1:8">
      <c r="A3162" s="2" t="s">
        <v>3751</v>
      </c>
      <c r="B3162" s="2" t="s">
        <v>962</v>
      </c>
      <c r="C3162" s="2" t="s">
        <v>10</v>
      </c>
      <c r="D3162" s="2" t="s">
        <v>1324</v>
      </c>
      <c r="E3162" s="2" t="s">
        <v>1327</v>
      </c>
      <c r="F3162" s="2" t="s">
        <v>1324</v>
      </c>
      <c r="G3162" s="2"/>
      <c r="H3162" s="2" t="s">
        <v>3752</v>
      </c>
    </row>
    <row r="3163" spans="1:8">
      <c r="A3163" s="2" t="s">
        <v>3751</v>
      </c>
      <c r="B3163" s="37" t="s">
        <v>963</v>
      </c>
      <c r="C3163" s="2" t="s">
        <v>10</v>
      </c>
      <c r="D3163" s="2" t="s">
        <v>1325</v>
      </c>
      <c r="E3163" s="2" t="s">
        <v>1324</v>
      </c>
      <c r="F3163" s="2" t="s">
        <v>1326</v>
      </c>
      <c r="G3163" s="2"/>
      <c r="H3163" s="2" t="s">
        <v>3752</v>
      </c>
    </row>
    <row r="3164" spans="1:8">
      <c r="A3164" s="2" t="s">
        <v>3751</v>
      </c>
      <c r="B3164" s="2" t="s">
        <v>3420</v>
      </c>
      <c r="C3164" s="2" t="s">
        <v>10</v>
      </c>
      <c r="D3164" s="2" t="s">
        <v>1325</v>
      </c>
      <c r="E3164" s="2" t="s">
        <v>1326</v>
      </c>
      <c r="F3164" s="2" t="s">
        <v>1327</v>
      </c>
      <c r="G3164" s="2"/>
      <c r="H3164" s="2" t="s">
        <v>3752</v>
      </c>
    </row>
    <row r="3165" spans="1:8">
      <c r="A3165" s="2" t="s">
        <v>3751</v>
      </c>
      <c r="B3165" s="2" t="s">
        <v>3420</v>
      </c>
      <c r="C3165" s="2" t="s">
        <v>10</v>
      </c>
      <c r="D3165" s="2" t="s">
        <v>1325</v>
      </c>
      <c r="E3165" s="2" t="s">
        <v>1326</v>
      </c>
      <c r="F3165" s="2" t="s">
        <v>1326</v>
      </c>
      <c r="G3165" s="2"/>
      <c r="H3165" s="2" t="s">
        <v>3752</v>
      </c>
    </row>
    <row r="3166" spans="1:8">
      <c r="A3166" s="2" t="s">
        <v>3751</v>
      </c>
      <c r="B3166" s="2" t="s">
        <v>964</v>
      </c>
      <c r="C3166" s="2" t="s">
        <v>10</v>
      </c>
      <c r="D3166" s="2" t="s">
        <v>1324</v>
      </c>
      <c r="E3166" s="2" t="s">
        <v>1324</v>
      </c>
      <c r="F3166" s="2" t="s">
        <v>1326</v>
      </c>
      <c r="G3166" s="2"/>
      <c r="H3166" s="2" t="s">
        <v>3752</v>
      </c>
    </row>
    <row r="3167" spans="1:8">
      <c r="A3167" s="2" t="s">
        <v>3751</v>
      </c>
      <c r="B3167" s="2" t="s">
        <v>965</v>
      </c>
      <c r="C3167" s="2" t="s">
        <v>10</v>
      </c>
      <c r="D3167" s="2" t="s">
        <v>1324</v>
      </c>
      <c r="E3167" s="2" t="s">
        <v>1327</v>
      </c>
      <c r="F3167" s="2" t="s">
        <v>1327</v>
      </c>
      <c r="G3167" s="2"/>
      <c r="H3167" s="2" t="s">
        <v>3752</v>
      </c>
    </row>
    <row r="3168" spans="1:8">
      <c r="A3168" s="2" t="s">
        <v>3751</v>
      </c>
      <c r="B3168" s="2" t="s">
        <v>3421</v>
      </c>
      <c r="C3168" s="2" t="s">
        <v>163</v>
      </c>
      <c r="D3168" s="2" t="s">
        <v>1324</v>
      </c>
      <c r="E3168" s="2" t="s">
        <v>1327</v>
      </c>
      <c r="F3168" s="2" t="s">
        <v>1327</v>
      </c>
      <c r="G3168" s="2"/>
      <c r="H3168" s="2" t="s">
        <v>3752</v>
      </c>
    </row>
    <row r="3169" spans="1:8">
      <c r="A3169" s="2" t="s">
        <v>3751</v>
      </c>
      <c r="B3169" s="37" t="s">
        <v>331</v>
      </c>
      <c r="C3169" s="2" t="s">
        <v>10</v>
      </c>
      <c r="D3169" s="2" t="s">
        <v>1324</v>
      </c>
      <c r="E3169" s="2" t="s">
        <v>1327</v>
      </c>
      <c r="F3169" s="2" t="s">
        <v>1327</v>
      </c>
      <c r="G3169" s="2" t="s">
        <v>3839</v>
      </c>
      <c r="H3169" s="2" t="s">
        <v>3752</v>
      </c>
    </row>
    <row r="3170" spans="1:8">
      <c r="A3170" s="2" t="s">
        <v>3751</v>
      </c>
      <c r="B3170" s="37" t="s">
        <v>331</v>
      </c>
      <c r="C3170" s="2" t="s">
        <v>163</v>
      </c>
      <c r="D3170" s="2" t="s">
        <v>1324</v>
      </c>
      <c r="E3170" s="2" t="s">
        <v>1327</v>
      </c>
      <c r="F3170" s="2" t="s">
        <v>1327</v>
      </c>
      <c r="G3170" s="2"/>
      <c r="H3170" s="2" t="s">
        <v>3752</v>
      </c>
    </row>
    <row r="3171" spans="1:8">
      <c r="A3171" s="2" t="s">
        <v>3751</v>
      </c>
      <c r="B3171" s="2" t="s">
        <v>3422</v>
      </c>
      <c r="C3171" s="2" t="s">
        <v>163</v>
      </c>
      <c r="D3171" s="2" t="s">
        <v>1325</v>
      </c>
      <c r="E3171" s="2" t="s">
        <v>1324</v>
      </c>
      <c r="F3171" s="2" t="s">
        <v>1326</v>
      </c>
      <c r="G3171" s="2"/>
      <c r="H3171" s="2" t="s">
        <v>3752</v>
      </c>
    </row>
    <row r="3172" spans="1:8">
      <c r="A3172" s="2" t="s">
        <v>3751</v>
      </c>
      <c r="B3172" s="2" t="s">
        <v>3422</v>
      </c>
      <c r="C3172" s="2" t="s">
        <v>163</v>
      </c>
      <c r="D3172" s="2" t="s">
        <v>1324</v>
      </c>
      <c r="E3172" s="2" t="s">
        <v>1327</v>
      </c>
      <c r="F3172" s="2" t="s">
        <v>1326</v>
      </c>
      <c r="G3172" s="2"/>
      <c r="H3172" s="2" t="s">
        <v>3752</v>
      </c>
    </row>
    <row r="3173" spans="1:8">
      <c r="A3173" s="2" t="s">
        <v>3751</v>
      </c>
      <c r="B3173" s="2" t="s">
        <v>966</v>
      </c>
      <c r="C3173" s="2" t="s">
        <v>10</v>
      </c>
      <c r="D3173" s="2" t="s">
        <v>1325</v>
      </c>
      <c r="E3173" s="2" t="s">
        <v>1327</v>
      </c>
      <c r="F3173" s="2" t="s">
        <v>1327</v>
      </c>
      <c r="G3173" s="2" t="s">
        <v>3840</v>
      </c>
      <c r="H3173" s="2" t="s">
        <v>3752</v>
      </c>
    </row>
    <row r="3174" spans="1:8">
      <c r="A3174" s="2" t="s">
        <v>3751</v>
      </c>
      <c r="B3174" s="2" t="s">
        <v>3423</v>
      </c>
      <c r="C3174" s="2" t="s">
        <v>10</v>
      </c>
      <c r="D3174" s="2" t="s">
        <v>1324</v>
      </c>
      <c r="E3174" s="2" t="s">
        <v>1324</v>
      </c>
      <c r="F3174" s="2" t="s">
        <v>1324</v>
      </c>
      <c r="G3174" s="2"/>
      <c r="H3174" s="2" t="s">
        <v>3752</v>
      </c>
    </row>
    <row r="3175" spans="1:8">
      <c r="A3175" s="2" t="s">
        <v>3751</v>
      </c>
      <c r="B3175" s="2" t="s">
        <v>3424</v>
      </c>
      <c r="C3175" s="2" t="s">
        <v>10</v>
      </c>
      <c r="D3175" s="2" t="s">
        <v>1324</v>
      </c>
      <c r="E3175" s="2" t="s">
        <v>1324</v>
      </c>
      <c r="F3175" s="2" t="s">
        <v>1324</v>
      </c>
      <c r="G3175" s="2"/>
      <c r="H3175" s="2" t="s">
        <v>3752</v>
      </c>
    </row>
    <row r="3176" spans="1:8">
      <c r="A3176" s="2" t="s">
        <v>3751</v>
      </c>
      <c r="B3176" s="2" t="s">
        <v>967</v>
      </c>
      <c r="C3176" s="2" t="s">
        <v>10</v>
      </c>
      <c r="D3176" s="2" t="s">
        <v>1324</v>
      </c>
      <c r="E3176" s="2" t="s">
        <v>1326</v>
      </c>
      <c r="F3176" s="2" t="s">
        <v>1324</v>
      </c>
      <c r="G3176" s="2"/>
      <c r="H3176" s="2" t="s">
        <v>3752</v>
      </c>
    </row>
    <row r="3177" spans="1:8">
      <c r="A3177" s="2" t="s">
        <v>3751</v>
      </c>
      <c r="B3177" s="2" t="s">
        <v>967</v>
      </c>
      <c r="C3177" s="2" t="s">
        <v>10</v>
      </c>
      <c r="D3177" s="2" t="s">
        <v>1325</v>
      </c>
      <c r="E3177" s="2" t="s">
        <v>1326</v>
      </c>
      <c r="F3177" s="2" t="s">
        <v>1326</v>
      </c>
      <c r="G3177" s="2"/>
      <c r="H3177" s="2" t="s">
        <v>3752</v>
      </c>
    </row>
    <row r="3178" spans="1:8">
      <c r="A3178" s="2" t="s">
        <v>3751</v>
      </c>
      <c r="B3178" s="2" t="s">
        <v>3425</v>
      </c>
      <c r="C3178" s="2" t="s">
        <v>10</v>
      </c>
      <c r="D3178" s="2" t="s">
        <v>1324</v>
      </c>
      <c r="E3178" s="2" t="s">
        <v>1330</v>
      </c>
      <c r="F3178" s="2" t="s">
        <v>1330</v>
      </c>
      <c r="G3178" s="2"/>
      <c r="H3178" s="2" t="s">
        <v>3752</v>
      </c>
    </row>
    <row r="3179" spans="1:8">
      <c r="A3179" s="2" t="s">
        <v>3751</v>
      </c>
      <c r="B3179" s="2" t="s">
        <v>968</v>
      </c>
      <c r="C3179" s="2" t="s">
        <v>10</v>
      </c>
      <c r="D3179" s="2" t="s">
        <v>1324</v>
      </c>
      <c r="E3179" s="2" t="s">
        <v>1324</v>
      </c>
      <c r="F3179" s="2" t="s">
        <v>1324</v>
      </c>
      <c r="G3179" s="2"/>
      <c r="H3179" s="2" t="s">
        <v>3752</v>
      </c>
    </row>
    <row r="3180" spans="1:8">
      <c r="A3180" s="2" t="s">
        <v>3751</v>
      </c>
      <c r="B3180" s="2" t="s">
        <v>332</v>
      </c>
      <c r="C3180" s="2" t="s">
        <v>10</v>
      </c>
      <c r="D3180" s="2" t="s">
        <v>1324</v>
      </c>
      <c r="E3180" s="2" t="s">
        <v>1327</v>
      </c>
      <c r="F3180" s="2" t="s">
        <v>1324</v>
      </c>
      <c r="G3180" s="2" t="s">
        <v>3817</v>
      </c>
      <c r="H3180" s="2" t="s">
        <v>3752</v>
      </c>
    </row>
    <row r="3181" spans="1:8">
      <c r="A3181" s="2" t="s">
        <v>3751</v>
      </c>
      <c r="B3181" s="2" t="s">
        <v>3426</v>
      </c>
      <c r="C3181" s="2" t="s">
        <v>10</v>
      </c>
      <c r="D3181" s="2" t="s">
        <v>1324</v>
      </c>
      <c r="E3181" s="2" t="s">
        <v>1330</v>
      </c>
      <c r="F3181" s="2" t="s">
        <v>1330</v>
      </c>
      <c r="G3181" s="2"/>
      <c r="H3181" s="2" t="s">
        <v>3752</v>
      </c>
    </row>
    <row r="3182" spans="1:8">
      <c r="A3182" s="2" t="s">
        <v>3751</v>
      </c>
      <c r="B3182" s="2" t="s">
        <v>3427</v>
      </c>
      <c r="C3182" s="2" t="s">
        <v>10</v>
      </c>
      <c r="D3182" s="2" t="s">
        <v>1324</v>
      </c>
      <c r="E3182" s="2" t="s">
        <v>1330</v>
      </c>
      <c r="F3182" s="2" t="s">
        <v>1330</v>
      </c>
      <c r="G3182" s="2"/>
      <c r="H3182" s="2" t="s">
        <v>3752</v>
      </c>
    </row>
    <row r="3183" spans="1:8">
      <c r="A3183" s="2" t="s">
        <v>3751</v>
      </c>
      <c r="B3183" s="2" t="s">
        <v>3428</v>
      </c>
      <c r="C3183" s="2" t="s">
        <v>10</v>
      </c>
      <c r="D3183" s="2" t="s">
        <v>1324</v>
      </c>
      <c r="E3183" s="2" t="s">
        <v>1327</v>
      </c>
      <c r="F3183" s="2" t="s">
        <v>1327</v>
      </c>
      <c r="G3183" s="2"/>
      <c r="H3183" s="2" t="s">
        <v>3752</v>
      </c>
    </row>
    <row r="3184" spans="1:8">
      <c r="A3184" s="2" t="s">
        <v>3751</v>
      </c>
      <c r="B3184" s="2" t="s">
        <v>3429</v>
      </c>
      <c r="C3184" s="2" t="s">
        <v>10</v>
      </c>
      <c r="D3184" s="2" t="s">
        <v>1325</v>
      </c>
      <c r="E3184" s="2" t="s">
        <v>1330</v>
      </c>
      <c r="F3184" s="2" t="s">
        <v>1324</v>
      </c>
      <c r="G3184" s="2"/>
      <c r="H3184" s="2" t="s">
        <v>3752</v>
      </c>
    </row>
    <row r="3185" spans="1:8">
      <c r="A3185" s="2" t="s">
        <v>3751</v>
      </c>
      <c r="B3185" s="2" t="s">
        <v>3430</v>
      </c>
      <c r="C3185" s="2" t="s">
        <v>10</v>
      </c>
      <c r="D3185" s="2" t="s">
        <v>1324</v>
      </c>
      <c r="E3185" s="2" t="s">
        <v>1324</v>
      </c>
      <c r="F3185" s="2" t="s">
        <v>1326</v>
      </c>
      <c r="G3185" s="2"/>
      <c r="H3185" s="2" t="s">
        <v>3752</v>
      </c>
    </row>
    <row r="3186" spans="1:8">
      <c r="A3186" s="2" t="s">
        <v>3751</v>
      </c>
      <c r="B3186" s="2" t="s">
        <v>3430</v>
      </c>
      <c r="C3186" s="2" t="s">
        <v>13</v>
      </c>
      <c r="D3186" s="2" t="s">
        <v>1324</v>
      </c>
      <c r="E3186" s="2" t="s">
        <v>1324</v>
      </c>
      <c r="F3186" s="2" t="s">
        <v>1324</v>
      </c>
      <c r="G3186" s="2"/>
      <c r="H3186" s="2" t="s">
        <v>3752</v>
      </c>
    </row>
    <row r="3187" spans="1:8">
      <c r="A3187" s="2" t="s">
        <v>3751</v>
      </c>
      <c r="B3187" s="2" t="s">
        <v>3431</v>
      </c>
      <c r="C3187" s="2" t="s">
        <v>10</v>
      </c>
      <c r="D3187" s="2" t="s">
        <v>1325</v>
      </c>
      <c r="E3187" s="2" t="s">
        <v>1326</v>
      </c>
      <c r="F3187" s="2" t="s">
        <v>1326</v>
      </c>
      <c r="G3187" s="2"/>
      <c r="H3187" s="2" t="s">
        <v>3752</v>
      </c>
    </row>
    <row r="3188" spans="1:8">
      <c r="A3188" s="2" t="s">
        <v>3751</v>
      </c>
      <c r="B3188" s="2" t="s">
        <v>970</v>
      </c>
      <c r="C3188" s="2" t="s">
        <v>10</v>
      </c>
      <c r="D3188" s="2" t="s">
        <v>1324</v>
      </c>
      <c r="E3188" s="2" t="s">
        <v>1326</v>
      </c>
      <c r="F3188" s="2" t="s">
        <v>1324</v>
      </c>
      <c r="G3188" s="2"/>
      <c r="H3188" s="2" t="s">
        <v>3752</v>
      </c>
    </row>
    <row r="3189" spans="1:8">
      <c r="A3189" s="2" t="s">
        <v>3751</v>
      </c>
      <c r="B3189" s="37" t="s">
        <v>333</v>
      </c>
      <c r="C3189" s="2" t="s">
        <v>10</v>
      </c>
      <c r="D3189" s="2" t="s">
        <v>1324</v>
      </c>
      <c r="E3189" s="2" t="s">
        <v>1331</v>
      </c>
      <c r="F3189" s="2" t="s">
        <v>1324</v>
      </c>
      <c r="G3189" s="2"/>
      <c r="H3189" s="2" t="s">
        <v>3752</v>
      </c>
    </row>
    <row r="3190" spans="1:8">
      <c r="A3190" s="2" t="s">
        <v>3751</v>
      </c>
      <c r="B3190" s="2" t="s">
        <v>3432</v>
      </c>
      <c r="C3190" s="2" t="s">
        <v>10</v>
      </c>
      <c r="D3190" s="2" t="s">
        <v>1324</v>
      </c>
      <c r="E3190" s="2" t="s">
        <v>1326</v>
      </c>
      <c r="F3190" s="2" t="s">
        <v>1324</v>
      </c>
      <c r="G3190" s="2"/>
      <c r="H3190" s="2" t="s">
        <v>3752</v>
      </c>
    </row>
    <row r="3191" spans="1:8">
      <c r="A3191" s="2" t="s">
        <v>3751</v>
      </c>
      <c r="B3191" s="2" t="s">
        <v>972</v>
      </c>
      <c r="C3191" s="2" t="s">
        <v>10</v>
      </c>
      <c r="D3191" s="2" t="s">
        <v>1324</v>
      </c>
      <c r="E3191" s="2" t="s">
        <v>1327</v>
      </c>
      <c r="F3191" s="2" t="s">
        <v>1327</v>
      </c>
      <c r="G3191" s="2"/>
      <c r="H3191" s="2" t="s">
        <v>3752</v>
      </c>
    </row>
    <row r="3192" spans="1:8">
      <c r="A3192" s="2" t="s">
        <v>3751</v>
      </c>
      <c r="B3192" s="2" t="s">
        <v>973</v>
      </c>
      <c r="C3192" s="2" t="s">
        <v>10</v>
      </c>
      <c r="D3192" s="2" t="s">
        <v>1325</v>
      </c>
      <c r="E3192" s="2" t="s">
        <v>1327</v>
      </c>
      <c r="F3192" s="2" t="s">
        <v>1324</v>
      </c>
      <c r="G3192" s="2"/>
      <c r="H3192" s="2" t="s">
        <v>3752</v>
      </c>
    </row>
    <row r="3193" spans="1:8">
      <c r="A3193" s="2" t="s">
        <v>3751</v>
      </c>
      <c r="B3193" s="2" t="s">
        <v>974</v>
      </c>
      <c r="C3193" s="2" t="s">
        <v>10</v>
      </c>
      <c r="D3193" s="2" t="s">
        <v>1324</v>
      </c>
      <c r="E3193" s="2" t="s">
        <v>1330</v>
      </c>
      <c r="F3193" s="2" t="s">
        <v>1330</v>
      </c>
      <c r="G3193" s="2"/>
      <c r="H3193" s="2" t="s">
        <v>3752</v>
      </c>
    </row>
    <row r="3194" spans="1:8">
      <c r="A3194" s="2" t="s">
        <v>3751</v>
      </c>
      <c r="B3194" s="2" t="s">
        <v>974</v>
      </c>
      <c r="C3194" s="2" t="s">
        <v>13</v>
      </c>
      <c r="D3194" s="2" t="s">
        <v>1324</v>
      </c>
      <c r="E3194" s="2" t="s">
        <v>1326</v>
      </c>
      <c r="F3194" s="2" t="s">
        <v>1326</v>
      </c>
      <c r="G3194" s="2"/>
      <c r="H3194" s="2" t="s">
        <v>3752</v>
      </c>
    </row>
    <row r="3195" spans="1:8">
      <c r="A3195" s="2" t="s">
        <v>3751</v>
      </c>
      <c r="B3195" s="37" t="s">
        <v>975</v>
      </c>
      <c r="C3195" s="2" t="s">
        <v>10</v>
      </c>
      <c r="D3195" s="2" t="s">
        <v>1325</v>
      </c>
      <c r="E3195" s="2" t="s">
        <v>1326</v>
      </c>
      <c r="F3195" s="2" t="s">
        <v>1326</v>
      </c>
      <c r="G3195" s="2"/>
      <c r="H3195" s="2" t="s">
        <v>3752</v>
      </c>
    </row>
    <row r="3196" spans="1:8">
      <c r="A3196" s="2" t="s">
        <v>3751</v>
      </c>
      <c r="B3196" s="2" t="s">
        <v>334</v>
      </c>
      <c r="C3196" s="2" t="s">
        <v>10</v>
      </c>
      <c r="D3196" s="2" t="s">
        <v>1324</v>
      </c>
      <c r="E3196" s="2" t="s">
        <v>1327</v>
      </c>
      <c r="F3196" s="2" t="s">
        <v>1324</v>
      </c>
      <c r="G3196" s="2"/>
      <c r="H3196" s="2" t="s">
        <v>3752</v>
      </c>
    </row>
    <row r="3197" spans="1:8">
      <c r="A3197" s="2" t="s">
        <v>3751</v>
      </c>
      <c r="B3197" s="2" t="s">
        <v>3433</v>
      </c>
      <c r="C3197" s="2" t="s">
        <v>10</v>
      </c>
      <c r="D3197" s="2" t="s">
        <v>1324</v>
      </c>
      <c r="E3197" s="2" t="s">
        <v>1324</v>
      </c>
      <c r="F3197" s="2" t="s">
        <v>1324</v>
      </c>
      <c r="G3197" s="2"/>
      <c r="H3197" s="2" t="s">
        <v>3752</v>
      </c>
    </row>
    <row r="3198" spans="1:8">
      <c r="A3198" s="2" t="s">
        <v>3751</v>
      </c>
      <c r="B3198" s="2" t="s">
        <v>335</v>
      </c>
      <c r="C3198" s="2" t="s">
        <v>10</v>
      </c>
      <c r="D3198" s="2" t="s">
        <v>1325</v>
      </c>
      <c r="E3198" s="2" t="s">
        <v>1331</v>
      </c>
      <c r="F3198" s="2" t="s">
        <v>1330</v>
      </c>
      <c r="G3198" s="2"/>
      <c r="H3198" s="2" t="s">
        <v>3752</v>
      </c>
    </row>
    <row r="3199" spans="1:8">
      <c r="A3199" s="2" t="s">
        <v>3751</v>
      </c>
      <c r="B3199" s="2" t="s">
        <v>335</v>
      </c>
      <c r="C3199" s="2" t="s">
        <v>10</v>
      </c>
      <c r="D3199" s="2" t="s">
        <v>1325</v>
      </c>
      <c r="E3199" s="2" t="s">
        <v>1326</v>
      </c>
      <c r="F3199" s="2" t="s">
        <v>1330</v>
      </c>
      <c r="G3199" s="2" t="s">
        <v>3841</v>
      </c>
      <c r="H3199" s="2" t="s">
        <v>3752</v>
      </c>
    </row>
    <row r="3200" spans="1:8">
      <c r="A3200" s="2" t="s">
        <v>3751</v>
      </c>
      <c r="B3200" s="2" t="s">
        <v>3434</v>
      </c>
      <c r="C3200" s="2" t="s">
        <v>10</v>
      </c>
      <c r="D3200" s="2" t="s">
        <v>1325</v>
      </c>
      <c r="E3200" s="2" t="s">
        <v>1326</v>
      </c>
      <c r="F3200" s="2" t="s">
        <v>1324</v>
      </c>
      <c r="G3200" s="2"/>
      <c r="H3200" s="2" t="s">
        <v>3752</v>
      </c>
    </row>
    <row r="3201" spans="1:8">
      <c r="A3201" s="2" t="s">
        <v>3751</v>
      </c>
      <c r="B3201" s="2" t="s">
        <v>977</v>
      </c>
      <c r="C3201" s="2" t="s">
        <v>10</v>
      </c>
      <c r="D3201" s="2" t="s">
        <v>1324</v>
      </c>
      <c r="E3201" s="2" t="s">
        <v>1326</v>
      </c>
      <c r="F3201" s="2" t="s">
        <v>1324</v>
      </c>
      <c r="G3201" s="2"/>
      <c r="H3201" s="2" t="s">
        <v>3752</v>
      </c>
    </row>
    <row r="3202" spans="1:8">
      <c r="A3202" s="2" t="s">
        <v>3751</v>
      </c>
      <c r="B3202" s="2" t="s">
        <v>978</v>
      </c>
      <c r="C3202" s="2" t="s">
        <v>10</v>
      </c>
      <c r="D3202" s="2" t="s">
        <v>1324</v>
      </c>
      <c r="E3202" s="2" t="s">
        <v>1324</v>
      </c>
      <c r="F3202" s="2" t="s">
        <v>1324</v>
      </c>
      <c r="G3202" s="2"/>
      <c r="H3202" s="2" t="s">
        <v>3752</v>
      </c>
    </row>
    <row r="3203" spans="1:8">
      <c r="A3203" s="2" t="s">
        <v>3751</v>
      </c>
      <c r="B3203" s="2" t="s">
        <v>979</v>
      </c>
      <c r="C3203" s="2" t="s">
        <v>10</v>
      </c>
      <c r="D3203" s="2" t="s">
        <v>1325</v>
      </c>
      <c r="E3203" s="2" t="s">
        <v>1327</v>
      </c>
      <c r="F3203" s="2" t="s">
        <v>1327</v>
      </c>
      <c r="G3203" s="2"/>
      <c r="H3203" s="2" t="s">
        <v>3752</v>
      </c>
    </row>
    <row r="3204" spans="1:8">
      <c r="A3204" s="2" t="s">
        <v>3751</v>
      </c>
      <c r="B3204" s="2" t="s">
        <v>979</v>
      </c>
      <c r="C3204" s="2" t="s">
        <v>13</v>
      </c>
      <c r="D3204" s="2" t="s">
        <v>1324</v>
      </c>
      <c r="E3204" s="2" t="s">
        <v>1326</v>
      </c>
      <c r="F3204" s="2" t="s">
        <v>1326</v>
      </c>
      <c r="G3204" s="2"/>
      <c r="H3204" s="2" t="s">
        <v>3752</v>
      </c>
    </row>
    <row r="3205" spans="1:8">
      <c r="A3205" s="2" t="s">
        <v>3751</v>
      </c>
      <c r="B3205" s="2" t="s">
        <v>980</v>
      </c>
      <c r="C3205" s="2" t="s">
        <v>10</v>
      </c>
      <c r="D3205" s="2" t="s">
        <v>1325</v>
      </c>
      <c r="E3205" s="2" t="s">
        <v>1327</v>
      </c>
      <c r="F3205" s="2" t="s">
        <v>1327</v>
      </c>
      <c r="G3205" s="2"/>
      <c r="H3205" s="2" t="s">
        <v>3752</v>
      </c>
    </row>
    <row r="3206" spans="1:8">
      <c r="A3206" s="2" t="s">
        <v>3751</v>
      </c>
      <c r="B3206" s="2" t="s">
        <v>336</v>
      </c>
      <c r="C3206" s="2" t="s">
        <v>10</v>
      </c>
      <c r="D3206" s="2" t="s">
        <v>1324</v>
      </c>
      <c r="E3206" s="2" t="s">
        <v>1331</v>
      </c>
      <c r="F3206" s="2" t="s">
        <v>1326</v>
      </c>
      <c r="G3206" s="2"/>
      <c r="H3206" s="2" t="s">
        <v>3752</v>
      </c>
    </row>
    <row r="3207" spans="1:8">
      <c r="A3207" s="2" t="s">
        <v>3751</v>
      </c>
      <c r="B3207" s="2" t="s">
        <v>981</v>
      </c>
      <c r="C3207" s="2" t="s">
        <v>10</v>
      </c>
      <c r="D3207" s="2" t="s">
        <v>1325</v>
      </c>
      <c r="E3207" s="2" t="s">
        <v>1326</v>
      </c>
      <c r="F3207" s="2" t="s">
        <v>1324</v>
      </c>
      <c r="G3207" s="2"/>
      <c r="H3207" s="2" t="s">
        <v>3752</v>
      </c>
    </row>
    <row r="3208" spans="1:8">
      <c r="A3208" s="2" t="s">
        <v>3751</v>
      </c>
      <c r="B3208" s="37" t="s">
        <v>337</v>
      </c>
      <c r="C3208" s="2" t="s">
        <v>10</v>
      </c>
      <c r="D3208" s="2" t="s">
        <v>1324</v>
      </c>
      <c r="E3208" s="2" t="s">
        <v>1324</v>
      </c>
      <c r="F3208" s="2" t="s">
        <v>1324</v>
      </c>
      <c r="G3208" s="2"/>
      <c r="H3208" s="2" t="s">
        <v>3752</v>
      </c>
    </row>
    <row r="3209" spans="1:8">
      <c r="A3209" s="2" t="s">
        <v>3751</v>
      </c>
      <c r="B3209" s="37" t="s">
        <v>3435</v>
      </c>
      <c r="C3209" s="2" t="s">
        <v>10</v>
      </c>
      <c r="D3209" s="2" t="s">
        <v>1324</v>
      </c>
      <c r="E3209" s="2" t="s">
        <v>1327</v>
      </c>
      <c r="F3209" s="2" t="s">
        <v>1324</v>
      </c>
      <c r="G3209" s="2"/>
      <c r="H3209" s="2" t="s">
        <v>3752</v>
      </c>
    </row>
    <row r="3210" spans="1:8">
      <c r="A3210" s="2" t="s">
        <v>3751</v>
      </c>
      <c r="B3210" s="2" t="s">
        <v>3436</v>
      </c>
      <c r="C3210" s="2" t="s">
        <v>10</v>
      </c>
      <c r="D3210" s="2" t="s">
        <v>1324</v>
      </c>
      <c r="E3210" s="2" t="s">
        <v>1324</v>
      </c>
      <c r="F3210" s="2" t="s">
        <v>1324</v>
      </c>
      <c r="G3210" s="2"/>
      <c r="H3210" s="2" t="s">
        <v>3752</v>
      </c>
    </row>
    <row r="3211" spans="1:8">
      <c r="A3211" s="2" t="s">
        <v>3751</v>
      </c>
      <c r="B3211" s="2" t="s">
        <v>3436</v>
      </c>
      <c r="C3211" s="2" t="s">
        <v>10</v>
      </c>
      <c r="D3211" s="2" t="s">
        <v>1324</v>
      </c>
      <c r="E3211" s="2" t="s">
        <v>1324</v>
      </c>
      <c r="F3211" s="2" t="s">
        <v>1326</v>
      </c>
      <c r="G3211" s="2"/>
      <c r="H3211" s="2" t="s">
        <v>3752</v>
      </c>
    </row>
    <row r="3212" spans="1:8">
      <c r="A3212" s="2" t="s">
        <v>3751</v>
      </c>
      <c r="B3212" s="2" t="s">
        <v>3437</v>
      </c>
      <c r="C3212" s="2" t="s">
        <v>10</v>
      </c>
      <c r="D3212" s="2" t="s">
        <v>1324</v>
      </c>
      <c r="E3212" s="2" t="s">
        <v>1327</v>
      </c>
      <c r="F3212" s="2" t="s">
        <v>1324</v>
      </c>
      <c r="G3212" s="2"/>
      <c r="H3212" s="2" t="s">
        <v>3752</v>
      </c>
    </row>
    <row r="3213" spans="1:8">
      <c r="A3213" s="2" t="s">
        <v>3751</v>
      </c>
      <c r="B3213" s="2" t="s">
        <v>3437</v>
      </c>
      <c r="C3213" s="2" t="s">
        <v>13</v>
      </c>
      <c r="D3213" s="2" t="s">
        <v>1324</v>
      </c>
      <c r="E3213" s="2" t="s">
        <v>1331</v>
      </c>
      <c r="F3213" s="2" t="s">
        <v>1324</v>
      </c>
      <c r="G3213" s="2" t="s">
        <v>3842</v>
      </c>
      <c r="H3213" s="2" t="s">
        <v>3752</v>
      </c>
    </row>
    <row r="3214" spans="1:8">
      <c r="A3214" s="2" t="s">
        <v>3751</v>
      </c>
      <c r="B3214" s="2" t="s">
        <v>3438</v>
      </c>
      <c r="C3214" s="2" t="s">
        <v>10</v>
      </c>
      <c r="D3214" s="2" t="s">
        <v>1324</v>
      </c>
      <c r="E3214" s="2" t="s">
        <v>1327</v>
      </c>
      <c r="F3214" s="2" t="s">
        <v>1327</v>
      </c>
      <c r="G3214" s="2"/>
      <c r="H3214" s="2" t="s">
        <v>3752</v>
      </c>
    </row>
    <row r="3215" spans="1:8">
      <c r="A3215" s="2" t="s">
        <v>3751</v>
      </c>
      <c r="B3215" s="2" t="s">
        <v>3439</v>
      </c>
      <c r="C3215" s="2" t="s">
        <v>10</v>
      </c>
      <c r="D3215" s="2" t="s">
        <v>1324</v>
      </c>
      <c r="E3215" s="2" t="s">
        <v>1326</v>
      </c>
      <c r="F3215" s="2" t="s">
        <v>1324</v>
      </c>
      <c r="G3215" s="2"/>
      <c r="H3215" s="2" t="s">
        <v>3752</v>
      </c>
    </row>
    <row r="3216" spans="1:8">
      <c r="A3216" s="2" t="s">
        <v>3751</v>
      </c>
      <c r="B3216" s="2" t="s">
        <v>3440</v>
      </c>
      <c r="C3216" s="2" t="s">
        <v>10</v>
      </c>
      <c r="D3216" s="2" t="s">
        <v>1324</v>
      </c>
      <c r="E3216" s="2" t="s">
        <v>1330</v>
      </c>
      <c r="F3216" s="2" t="s">
        <v>1330</v>
      </c>
      <c r="G3216" s="2"/>
      <c r="H3216" s="2" t="s">
        <v>3752</v>
      </c>
    </row>
    <row r="3217" spans="1:8">
      <c r="A3217" s="2" t="s">
        <v>3751</v>
      </c>
      <c r="B3217" s="2" t="s">
        <v>3441</v>
      </c>
      <c r="C3217" s="2" t="s">
        <v>10</v>
      </c>
      <c r="D3217" s="2" t="s">
        <v>1324</v>
      </c>
      <c r="E3217" s="2" t="s">
        <v>1326</v>
      </c>
      <c r="F3217" s="2" t="s">
        <v>1324</v>
      </c>
      <c r="G3217" s="2"/>
      <c r="H3217" s="2" t="s">
        <v>3752</v>
      </c>
    </row>
    <row r="3218" spans="1:8">
      <c r="A3218" s="2" t="s">
        <v>3751</v>
      </c>
      <c r="B3218" s="2" t="s">
        <v>3442</v>
      </c>
      <c r="C3218" s="2" t="s">
        <v>10</v>
      </c>
      <c r="D3218" s="2" t="s">
        <v>1324</v>
      </c>
      <c r="E3218" s="2" t="s">
        <v>1327</v>
      </c>
      <c r="F3218" s="2" t="s">
        <v>1331</v>
      </c>
      <c r="G3218" s="2"/>
      <c r="H3218" s="2" t="s">
        <v>3752</v>
      </c>
    </row>
    <row r="3219" spans="1:8">
      <c r="A3219" s="2" t="s">
        <v>3751</v>
      </c>
      <c r="B3219" s="2" t="s">
        <v>340</v>
      </c>
      <c r="C3219" s="2" t="s">
        <v>10</v>
      </c>
      <c r="D3219" s="2" t="s">
        <v>1324</v>
      </c>
      <c r="E3219" s="2" t="s">
        <v>1324</v>
      </c>
      <c r="F3219" s="2" t="s">
        <v>1331</v>
      </c>
      <c r="G3219" s="2"/>
      <c r="H3219" s="2" t="s">
        <v>3752</v>
      </c>
    </row>
    <row r="3220" spans="1:8">
      <c r="A3220" s="2" t="s">
        <v>3751</v>
      </c>
      <c r="B3220" s="2" t="s">
        <v>340</v>
      </c>
      <c r="C3220" s="2" t="s">
        <v>10</v>
      </c>
      <c r="D3220" s="2" t="s">
        <v>1324</v>
      </c>
      <c r="E3220" s="2" t="s">
        <v>1324</v>
      </c>
      <c r="F3220" s="2" t="s">
        <v>1326</v>
      </c>
      <c r="G3220" s="2"/>
      <c r="H3220" s="2" t="s">
        <v>3752</v>
      </c>
    </row>
    <row r="3221" spans="1:8">
      <c r="A3221" s="2" t="s">
        <v>3751</v>
      </c>
      <c r="B3221" s="2" t="s">
        <v>339</v>
      </c>
      <c r="C3221" s="2" t="s">
        <v>10</v>
      </c>
      <c r="D3221" s="2" t="s">
        <v>1324</v>
      </c>
      <c r="E3221" s="2" t="s">
        <v>1327</v>
      </c>
      <c r="F3221" s="2" t="s">
        <v>1324</v>
      </c>
      <c r="G3221" s="2"/>
      <c r="H3221" s="2" t="s">
        <v>3752</v>
      </c>
    </row>
    <row r="3222" spans="1:8">
      <c r="A3222" s="2" t="s">
        <v>3751</v>
      </c>
      <c r="B3222" s="2" t="s">
        <v>341</v>
      </c>
      <c r="C3222" s="2" t="s">
        <v>10</v>
      </c>
      <c r="D3222" s="2" t="s">
        <v>1324</v>
      </c>
      <c r="E3222" s="2" t="s">
        <v>1327</v>
      </c>
      <c r="F3222" s="2" t="s">
        <v>1327</v>
      </c>
      <c r="G3222" s="2"/>
      <c r="H3222" s="2" t="s">
        <v>3752</v>
      </c>
    </row>
    <row r="3223" spans="1:8">
      <c r="A3223" s="2" t="s">
        <v>3751</v>
      </c>
      <c r="B3223" s="37" t="s">
        <v>342</v>
      </c>
      <c r="C3223" s="2" t="s">
        <v>10</v>
      </c>
      <c r="D3223" s="2" t="s">
        <v>1324</v>
      </c>
      <c r="E3223" s="2" t="s">
        <v>1326</v>
      </c>
      <c r="F3223" s="2" t="s">
        <v>1324</v>
      </c>
      <c r="G3223" s="2"/>
      <c r="H3223" s="2" t="s">
        <v>3752</v>
      </c>
    </row>
    <row r="3224" spans="1:8">
      <c r="A3224" s="2" t="s">
        <v>3751</v>
      </c>
      <c r="B3224" s="2" t="s">
        <v>343</v>
      </c>
      <c r="C3224" s="2" t="s">
        <v>10</v>
      </c>
      <c r="D3224" s="2" t="s">
        <v>1325</v>
      </c>
      <c r="E3224" s="2" t="s">
        <v>1324</v>
      </c>
      <c r="F3224" s="2" t="s">
        <v>1327</v>
      </c>
      <c r="G3224" s="2"/>
      <c r="H3224" s="2" t="s">
        <v>3752</v>
      </c>
    </row>
    <row r="3225" spans="1:8">
      <c r="A3225" s="2" t="s">
        <v>3751</v>
      </c>
      <c r="B3225" s="2" t="s">
        <v>343</v>
      </c>
      <c r="C3225" s="2" t="s">
        <v>10</v>
      </c>
      <c r="D3225" s="2" t="s">
        <v>1324</v>
      </c>
      <c r="E3225" s="2" t="s">
        <v>1324</v>
      </c>
      <c r="F3225" s="2" t="s">
        <v>1324</v>
      </c>
      <c r="G3225" s="2"/>
      <c r="H3225" s="2" t="s">
        <v>3752</v>
      </c>
    </row>
    <row r="3226" spans="1:8">
      <c r="A3226" s="2" t="s">
        <v>3751</v>
      </c>
      <c r="B3226" s="37" t="s">
        <v>344</v>
      </c>
      <c r="C3226" s="2" t="s">
        <v>10</v>
      </c>
      <c r="D3226" s="2" t="s">
        <v>1324</v>
      </c>
      <c r="E3226" s="2" t="s">
        <v>1327</v>
      </c>
      <c r="F3226" s="2" t="s">
        <v>1327</v>
      </c>
      <c r="G3226" s="2"/>
      <c r="H3226" s="2" t="s">
        <v>3752</v>
      </c>
    </row>
    <row r="3227" spans="1:8">
      <c r="A3227" s="2" t="s">
        <v>3751</v>
      </c>
      <c r="B3227" s="2" t="s">
        <v>345</v>
      </c>
      <c r="C3227" s="2" t="s">
        <v>10</v>
      </c>
      <c r="D3227" s="2" t="s">
        <v>1325</v>
      </c>
      <c r="E3227" s="2" t="s">
        <v>1326</v>
      </c>
      <c r="F3227" s="2" t="s">
        <v>1324</v>
      </c>
      <c r="G3227" s="2"/>
      <c r="H3227" s="2" t="s">
        <v>3752</v>
      </c>
    </row>
    <row r="3228" spans="1:8">
      <c r="A3228" s="2" t="s">
        <v>3751</v>
      </c>
      <c r="B3228" s="2" t="s">
        <v>3443</v>
      </c>
      <c r="C3228" s="2" t="s">
        <v>10</v>
      </c>
      <c r="D3228" s="2" t="s">
        <v>1324</v>
      </c>
      <c r="E3228" s="2" t="s">
        <v>1326</v>
      </c>
      <c r="F3228" s="2" t="s">
        <v>1331</v>
      </c>
      <c r="G3228" s="2"/>
      <c r="H3228" s="2" t="s">
        <v>3752</v>
      </c>
    </row>
    <row r="3229" spans="1:8">
      <c r="A3229" s="2" t="s">
        <v>3751</v>
      </c>
      <c r="B3229" s="2" t="s">
        <v>3444</v>
      </c>
      <c r="C3229" s="2" t="s">
        <v>10</v>
      </c>
      <c r="D3229" s="2" t="s">
        <v>1324</v>
      </c>
      <c r="E3229" s="2" t="s">
        <v>1327</v>
      </c>
      <c r="F3229" s="2" t="s">
        <v>1324</v>
      </c>
      <c r="G3229" s="2"/>
      <c r="H3229" s="2" t="s">
        <v>3752</v>
      </c>
    </row>
    <row r="3230" spans="1:8">
      <c r="A3230" s="2" t="s">
        <v>3751</v>
      </c>
      <c r="B3230" s="2" t="s">
        <v>985</v>
      </c>
      <c r="C3230" s="2" t="s">
        <v>10</v>
      </c>
      <c r="D3230" s="2" t="s">
        <v>1324</v>
      </c>
      <c r="E3230" s="2" t="s">
        <v>1324</v>
      </c>
      <c r="F3230" s="2" t="s">
        <v>1324</v>
      </c>
      <c r="G3230" s="2"/>
      <c r="H3230" s="2" t="s">
        <v>3752</v>
      </c>
    </row>
    <row r="3231" spans="1:8">
      <c r="A3231" s="2" t="s">
        <v>3751</v>
      </c>
      <c r="B3231" s="2" t="s">
        <v>3445</v>
      </c>
      <c r="C3231" s="2" t="s">
        <v>10</v>
      </c>
      <c r="D3231" s="2" t="s">
        <v>1325</v>
      </c>
      <c r="E3231" s="2" t="s">
        <v>1326</v>
      </c>
      <c r="F3231" s="2" t="s">
        <v>1324</v>
      </c>
      <c r="G3231" s="2" t="s">
        <v>3843</v>
      </c>
      <c r="H3231" s="2" t="s">
        <v>3752</v>
      </c>
    </row>
    <row r="3232" spans="1:8">
      <c r="A3232" s="2" t="s">
        <v>3751</v>
      </c>
      <c r="B3232" s="2" t="s">
        <v>346</v>
      </c>
      <c r="C3232" s="2" t="s">
        <v>10</v>
      </c>
      <c r="D3232" s="2" t="s">
        <v>1325</v>
      </c>
      <c r="E3232" s="2" t="s">
        <v>1326</v>
      </c>
      <c r="F3232" s="2" t="s">
        <v>1326</v>
      </c>
      <c r="G3232" s="2"/>
      <c r="H3232" s="2" t="s">
        <v>3752</v>
      </c>
    </row>
    <row r="3233" spans="1:8">
      <c r="A3233" s="2" t="s">
        <v>3751</v>
      </c>
      <c r="B3233" s="2" t="s">
        <v>986</v>
      </c>
      <c r="C3233" s="2" t="s">
        <v>10</v>
      </c>
      <c r="D3233" s="2" t="s">
        <v>1325</v>
      </c>
      <c r="E3233" s="2" t="s">
        <v>1326</v>
      </c>
      <c r="F3233" s="2" t="s">
        <v>1326</v>
      </c>
      <c r="G3233" s="2"/>
      <c r="H3233" s="2" t="s">
        <v>3752</v>
      </c>
    </row>
    <row r="3234" spans="1:8">
      <c r="A3234" s="2" t="s">
        <v>3751</v>
      </c>
      <c r="B3234" s="2" t="s">
        <v>347</v>
      </c>
      <c r="C3234" s="2" t="s">
        <v>10</v>
      </c>
      <c r="D3234" s="2" t="s">
        <v>1325</v>
      </c>
      <c r="E3234" s="2" t="s">
        <v>1324</v>
      </c>
      <c r="F3234" s="2" t="s">
        <v>1326</v>
      </c>
      <c r="G3234" s="2"/>
      <c r="H3234" s="2" t="s">
        <v>3752</v>
      </c>
    </row>
    <row r="3235" spans="1:8">
      <c r="A3235" s="2" t="s">
        <v>3751</v>
      </c>
      <c r="B3235" s="2" t="s">
        <v>3446</v>
      </c>
      <c r="C3235" s="2" t="s">
        <v>10</v>
      </c>
      <c r="D3235" s="2" t="s">
        <v>1324</v>
      </c>
      <c r="E3235" s="2" t="s">
        <v>1327</v>
      </c>
      <c r="F3235" s="2" t="s">
        <v>1331</v>
      </c>
      <c r="G3235" s="2"/>
      <c r="H3235" s="2" t="s">
        <v>3752</v>
      </c>
    </row>
    <row r="3236" spans="1:8">
      <c r="A3236" s="2" t="s">
        <v>3751</v>
      </c>
      <c r="B3236" s="2" t="s">
        <v>3447</v>
      </c>
      <c r="C3236" s="2" t="s">
        <v>10</v>
      </c>
      <c r="D3236" s="2" t="s">
        <v>1324</v>
      </c>
      <c r="E3236" s="2" t="s">
        <v>1327</v>
      </c>
      <c r="F3236" s="2" t="s">
        <v>1327</v>
      </c>
      <c r="G3236" s="2"/>
      <c r="H3236" s="2" t="s">
        <v>3752</v>
      </c>
    </row>
    <row r="3237" spans="1:8">
      <c r="A3237" s="2" t="s">
        <v>3751</v>
      </c>
      <c r="B3237" s="37" t="s">
        <v>987</v>
      </c>
      <c r="C3237" s="2" t="s">
        <v>10</v>
      </c>
      <c r="D3237" s="2" t="s">
        <v>1324</v>
      </c>
      <c r="E3237" s="2" t="s">
        <v>1331</v>
      </c>
      <c r="F3237" s="2" t="s">
        <v>1324</v>
      </c>
      <c r="G3237" s="2"/>
      <c r="H3237" s="2" t="s">
        <v>3752</v>
      </c>
    </row>
    <row r="3238" spans="1:8">
      <c r="A3238" s="2" t="s">
        <v>3751</v>
      </c>
      <c r="B3238" s="2" t="s">
        <v>988</v>
      </c>
      <c r="C3238" s="2" t="s">
        <v>10</v>
      </c>
      <c r="D3238" s="2" t="s">
        <v>1324</v>
      </c>
      <c r="E3238" s="2" t="s">
        <v>1327</v>
      </c>
      <c r="F3238" s="2" t="s">
        <v>1327</v>
      </c>
      <c r="G3238" s="2"/>
      <c r="H3238" s="2" t="s">
        <v>3752</v>
      </c>
    </row>
    <row r="3239" spans="1:8">
      <c r="A3239" s="2" t="s">
        <v>3751</v>
      </c>
      <c r="B3239" s="2" t="s">
        <v>3448</v>
      </c>
      <c r="C3239" s="2" t="s">
        <v>10</v>
      </c>
      <c r="D3239" s="2" t="s">
        <v>1325</v>
      </c>
      <c r="E3239" s="2" t="s">
        <v>1331</v>
      </c>
      <c r="F3239" s="2" t="s">
        <v>1326</v>
      </c>
      <c r="G3239" s="2"/>
      <c r="H3239" s="2" t="s">
        <v>3752</v>
      </c>
    </row>
    <row r="3240" spans="1:8">
      <c r="A3240" s="2" t="s">
        <v>3751</v>
      </c>
      <c r="B3240" s="2" t="s">
        <v>989</v>
      </c>
      <c r="C3240" s="2" t="s">
        <v>10</v>
      </c>
      <c r="D3240" s="2" t="s">
        <v>1324</v>
      </c>
      <c r="E3240" s="2" t="s">
        <v>1327</v>
      </c>
      <c r="F3240" s="2" t="s">
        <v>1327</v>
      </c>
      <c r="G3240" s="2"/>
      <c r="H3240" s="2" t="s">
        <v>3752</v>
      </c>
    </row>
    <row r="3241" spans="1:8">
      <c r="A3241" s="2" t="s">
        <v>3751</v>
      </c>
      <c r="B3241" s="2" t="s">
        <v>3449</v>
      </c>
      <c r="C3241" s="2" t="s">
        <v>10</v>
      </c>
      <c r="D3241" s="2" t="s">
        <v>1324</v>
      </c>
      <c r="E3241" s="2" t="s">
        <v>1327</v>
      </c>
      <c r="F3241" s="2" t="s">
        <v>1327</v>
      </c>
      <c r="G3241" s="2"/>
      <c r="H3241" s="2" t="s">
        <v>3752</v>
      </c>
    </row>
    <row r="3242" spans="1:8">
      <c r="A3242" s="2" t="s">
        <v>3751</v>
      </c>
      <c r="B3242" s="2" t="s">
        <v>3450</v>
      </c>
      <c r="C3242" s="2" t="s">
        <v>10</v>
      </c>
      <c r="D3242" s="2" t="s">
        <v>1324</v>
      </c>
      <c r="E3242" s="2" t="s">
        <v>1324</v>
      </c>
      <c r="F3242" s="2" t="s">
        <v>1324</v>
      </c>
      <c r="G3242" s="2"/>
      <c r="H3242" s="2" t="s">
        <v>3752</v>
      </c>
    </row>
    <row r="3243" spans="1:8">
      <c r="A3243" s="2" t="s">
        <v>3751</v>
      </c>
      <c r="B3243" s="2" t="s">
        <v>348</v>
      </c>
      <c r="C3243" s="2" t="s">
        <v>10</v>
      </c>
      <c r="D3243" s="2" t="s">
        <v>1324</v>
      </c>
      <c r="E3243" s="2" t="s">
        <v>1327</v>
      </c>
      <c r="F3243" s="2" t="s">
        <v>1324</v>
      </c>
      <c r="G3243" s="2"/>
      <c r="H3243" s="2" t="s">
        <v>3752</v>
      </c>
    </row>
    <row r="3244" spans="1:8">
      <c r="A3244" s="2" t="s">
        <v>3751</v>
      </c>
      <c r="B3244" s="2" t="s">
        <v>971</v>
      </c>
      <c r="C3244" s="2" t="s">
        <v>10</v>
      </c>
      <c r="D3244" s="2" t="s">
        <v>1325</v>
      </c>
      <c r="E3244" s="2" t="s">
        <v>1327</v>
      </c>
      <c r="F3244" s="2" t="s">
        <v>1327</v>
      </c>
      <c r="G3244" s="2"/>
      <c r="H3244" s="2" t="s">
        <v>3752</v>
      </c>
    </row>
    <row r="3245" spans="1:8">
      <c r="A3245" s="2" t="s">
        <v>3751</v>
      </c>
      <c r="B3245" s="2" t="s">
        <v>971</v>
      </c>
      <c r="C3245" s="2" t="s">
        <v>13</v>
      </c>
      <c r="D3245" s="2" t="s">
        <v>1324</v>
      </c>
      <c r="E3245" s="2" t="s">
        <v>1324</v>
      </c>
      <c r="F3245" s="2" t="s">
        <v>1326</v>
      </c>
      <c r="G3245" s="2"/>
      <c r="H3245" s="2" t="s">
        <v>3752</v>
      </c>
    </row>
    <row r="3246" spans="1:8">
      <c r="A3246" s="2" t="s">
        <v>3751</v>
      </c>
      <c r="B3246" s="2" t="s">
        <v>349</v>
      </c>
      <c r="C3246" s="2" t="s">
        <v>10</v>
      </c>
      <c r="D3246" s="2" t="s">
        <v>1325</v>
      </c>
      <c r="E3246" s="2" t="s">
        <v>1324</v>
      </c>
      <c r="F3246" s="2" t="s">
        <v>1324</v>
      </c>
      <c r="G3246" s="2"/>
      <c r="H3246" s="2" t="s">
        <v>3752</v>
      </c>
    </row>
    <row r="3247" spans="1:8">
      <c r="A3247" s="2" t="s">
        <v>3751</v>
      </c>
      <c r="B3247" s="2" t="s">
        <v>349</v>
      </c>
      <c r="C3247" s="2" t="s">
        <v>13</v>
      </c>
      <c r="D3247" s="2" t="s">
        <v>1324</v>
      </c>
      <c r="E3247" s="2" t="s">
        <v>1326</v>
      </c>
      <c r="F3247" s="2" t="s">
        <v>1324</v>
      </c>
      <c r="G3247" s="2"/>
      <c r="H3247" s="2" t="s">
        <v>3752</v>
      </c>
    </row>
    <row r="3248" spans="1:8">
      <c r="A3248" s="2" t="s">
        <v>3751</v>
      </c>
      <c r="B3248" s="2" t="s">
        <v>3451</v>
      </c>
      <c r="C3248" s="2" t="s">
        <v>10</v>
      </c>
      <c r="D3248" s="2" t="s">
        <v>1324</v>
      </c>
      <c r="E3248" s="2" t="s">
        <v>1324</v>
      </c>
      <c r="F3248" s="2" t="s">
        <v>1324</v>
      </c>
      <c r="G3248" s="2"/>
      <c r="H3248" s="2" t="s">
        <v>3752</v>
      </c>
    </row>
    <row r="3249" spans="1:8">
      <c r="A3249" s="2" t="s">
        <v>3751</v>
      </c>
      <c r="B3249" s="37" t="s">
        <v>3452</v>
      </c>
      <c r="C3249" s="2" t="s">
        <v>10</v>
      </c>
      <c r="D3249" s="2" t="s">
        <v>1324</v>
      </c>
      <c r="E3249" s="2" t="s">
        <v>1324</v>
      </c>
      <c r="F3249" s="2" t="s">
        <v>1324</v>
      </c>
      <c r="G3249" s="2"/>
      <c r="H3249" s="2" t="s">
        <v>3752</v>
      </c>
    </row>
    <row r="3250" spans="1:8">
      <c r="A3250" s="2" t="s">
        <v>3751</v>
      </c>
      <c r="B3250" s="2" t="s">
        <v>990</v>
      </c>
      <c r="C3250" s="2" t="s">
        <v>10</v>
      </c>
      <c r="D3250" s="2" t="s">
        <v>1324</v>
      </c>
      <c r="E3250" s="2" t="s">
        <v>1326</v>
      </c>
      <c r="F3250" s="2" t="s">
        <v>1324</v>
      </c>
      <c r="G3250" s="2"/>
      <c r="H3250" s="2" t="s">
        <v>3752</v>
      </c>
    </row>
    <row r="3251" spans="1:8">
      <c r="A3251" s="2" t="s">
        <v>3751</v>
      </c>
      <c r="B3251" s="2" t="s">
        <v>991</v>
      </c>
      <c r="C3251" s="2" t="s">
        <v>10</v>
      </c>
      <c r="D3251" s="2" t="s">
        <v>1324</v>
      </c>
      <c r="E3251" s="2" t="s">
        <v>1327</v>
      </c>
      <c r="F3251" s="2" t="s">
        <v>1326</v>
      </c>
      <c r="G3251" s="2"/>
      <c r="H3251" s="2" t="s">
        <v>3752</v>
      </c>
    </row>
    <row r="3252" spans="1:8">
      <c r="A3252" s="2" t="s">
        <v>3751</v>
      </c>
      <c r="B3252" s="2" t="s">
        <v>350</v>
      </c>
      <c r="C3252" s="2" t="s">
        <v>10</v>
      </c>
      <c r="D3252" s="2" t="s">
        <v>1325</v>
      </c>
      <c r="E3252" s="2" t="s">
        <v>1326</v>
      </c>
      <c r="F3252" s="2" t="s">
        <v>1326</v>
      </c>
      <c r="G3252" s="2"/>
      <c r="H3252" s="2" t="s">
        <v>3752</v>
      </c>
    </row>
    <row r="3253" spans="1:8">
      <c r="A3253" s="2" t="s">
        <v>3751</v>
      </c>
      <c r="B3253" s="2" t="s">
        <v>351</v>
      </c>
      <c r="C3253" s="2" t="s">
        <v>10</v>
      </c>
      <c r="D3253" s="2" t="s">
        <v>1325</v>
      </c>
      <c r="E3253" s="2" t="s">
        <v>1326</v>
      </c>
      <c r="F3253" s="2" t="s">
        <v>1324</v>
      </c>
      <c r="G3253" s="2"/>
      <c r="H3253" s="2" t="s">
        <v>3752</v>
      </c>
    </row>
    <row r="3254" spans="1:8">
      <c r="A3254" s="2" t="s">
        <v>3751</v>
      </c>
      <c r="B3254" s="2" t="s">
        <v>352</v>
      </c>
      <c r="C3254" s="2" t="s">
        <v>10</v>
      </c>
      <c r="D3254" s="2" t="s">
        <v>1325</v>
      </c>
      <c r="E3254" s="2" t="s">
        <v>1327</v>
      </c>
      <c r="F3254" s="2" t="s">
        <v>1327</v>
      </c>
      <c r="G3254" s="2" t="s">
        <v>3755</v>
      </c>
      <c r="H3254" s="2" t="s">
        <v>3752</v>
      </c>
    </row>
    <row r="3255" spans="1:8">
      <c r="A3255" s="2" t="s">
        <v>3751</v>
      </c>
      <c r="B3255" s="2" t="s">
        <v>3453</v>
      </c>
      <c r="C3255" s="2" t="s">
        <v>10</v>
      </c>
      <c r="D3255" s="2" t="s">
        <v>1324</v>
      </c>
      <c r="E3255" s="2" t="s">
        <v>1327</v>
      </c>
      <c r="F3255" s="2" t="s">
        <v>1327</v>
      </c>
      <c r="G3255" s="2"/>
      <c r="H3255" s="2" t="s">
        <v>3752</v>
      </c>
    </row>
    <row r="3256" spans="1:8">
      <c r="A3256" s="2" t="s">
        <v>3751</v>
      </c>
      <c r="B3256" s="2" t="s">
        <v>353</v>
      </c>
      <c r="C3256" s="2" t="s">
        <v>10</v>
      </c>
      <c r="D3256" s="2" t="s">
        <v>1324</v>
      </c>
      <c r="E3256" s="2" t="s">
        <v>1326</v>
      </c>
      <c r="F3256" s="2" t="s">
        <v>1330</v>
      </c>
      <c r="G3256" s="2"/>
      <c r="H3256" s="2" t="s">
        <v>3752</v>
      </c>
    </row>
    <row r="3257" spans="1:8">
      <c r="A3257" s="2" t="s">
        <v>3751</v>
      </c>
      <c r="B3257" s="2" t="s">
        <v>353</v>
      </c>
      <c r="C3257" s="2" t="s">
        <v>13</v>
      </c>
      <c r="D3257" s="2" t="s">
        <v>1324</v>
      </c>
      <c r="E3257" s="2" t="s">
        <v>1326</v>
      </c>
      <c r="F3257" s="2" t="s">
        <v>1324</v>
      </c>
      <c r="G3257" s="2"/>
      <c r="H3257" s="2" t="s">
        <v>3752</v>
      </c>
    </row>
    <row r="3258" spans="1:8">
      <c r="A3258" s="2" t="s">
        <v>3751</v>
      </c>
      <c r="B3258" s="2" t="s">
        <v>354</v>
      </c>
      <c r="C3258" s="2" t="s">
        <v>10</v>
      </c>
      <c r="D3258" s="2" t="s">
        <v>1324</v>
      </c>
      <c r="E3258" s="2" t="s">
        <v>1324</v>
      </c>
      <c r="F3258" s="2" t="s">
        <v>1324</v>
      </c>
      <c r="G3258" s="2"/>
      <c r="H3258" s="2" t="s">
        <v>3752</v>
      </c>
    </row>
    <row r="3259" spans="1:8">
      <c r="A3259" s="2" t="s">
        <v>3751</v>
      </c>
      <c r="B3259" s="2" t="s">
        <v>3454</v>
      </c>
      <c r="C3259" s="2" t="s">
        <v>10</v>
      </c>
      <c r="D3259" s="2" t="s">
        <v>1325</v>
      </c>
      <c r="E3259" s="2" t="s">
        <v>1324</v>
      </c>
      <c r="F3259" s="2" t="s">
        <v>1331</v>
      </c>
      <c r="G3259" s="2"/>
      <c r="H3259" s="2" t="s">
        <v>3752</v>
      </c>
    </row>
    <row r="3260" spans="1:8">
      <c r="A3260" s="2" t="s">
        <v>3751</v>
      </c>
      <c r="B3260" s="2" t="s">
        <v>3455</v>
      </c>
      <c r="C3260" s="2" t="s">
        <v>10</v>
      </c>
      <c r="D3260" s="2" t="s">
        <v>1324</v>
      </c>
      <c r="E3260" s="2" t="s">
        <v>1327</v>
      </c>
      <c r="F3260" s="2" t="s">
        <v>1327</v>
      </c>
      <c r="G3260" s="2"/>
      <c r="H3260" s="2" t="s">
        <v>3752</v>
      </c>
    </row>
    <row r="3261" spans="1:8">
      <c r="A3261" s="2" t="s">
        <v>3751</v>
      </c>
      <c r="B3261" s="37" t="s">
        <v>992</v>
      </c>
      <c r="C3261" s="2" t="s">
        <v>10</v>
      </c>
      <c r="D3261" s="2" t="s">
        <v>1324</v>
      </c>
      <c r="E3261" s="2" t="s">
        <v>1327</v>
      </c>
      <c r="F3261" s="2" t="s">
        <v>1324</v>
      </c>
      <c r="G3261" s="2"/>
      <c r="H3261" s="2" t="s">
        <v>3752</v>
      </c>
    </row>
    <row r="3262" spans="1:8">
      <c r="A3262" s="2" t="s">
        <v>3751</v>
      </c>
      <c r="B3262" s="37" t="s">
        <v>992</v>
      </c>
      <c r="C3262" s="2" t="s">
        <v>10</v>
      </c>
      <c r="D3262" s="2" t="s">
        <v>1324</v>
      </c>
      <c r="E3262" s="2" t="s">
        <v>1324</v>
      </c>
      <c r="F3262" s="2" t="s">
        <v>1324</v>
      </c>
      <c r="G3262" s="2"/>
      <c r="H3262" s="2" t="s">
        <v>3752</v>
      </c>
    </row>
    <row r="3263" spans="1:8">
      <c r="A3263" s="2" t="s">
        <v>3751</v>
      </c>
      <c r="B3263" s="2" t="s">
        <v>993</v>
      </c>
      <c r="C3263" s="2" t="s">
        <v>10</v>
      </c>
      <c r="D3263" s="2" t="s">
        <v>1324</v>
      </c>
      <c r="E3263" s="2" t="s">
        <v>1327</v>
      </c>
      <c r="F3263" s="2" t="s">
        <v>1324</v>
      </c>
      <c r="G3263" s="2"/>
      <c r="H3263" s="2" t="s">
        <v>3752</v>
      </c>
    </row>
    <row r="3264" spans="1:8">
      <c r="A3264" s="2" t="s">
        <v>3751</v>
      </c>
      <c r="B3264" s="2" t="s">
        <v>993</v>
      </c>
      <c r="C3264" s="2" t="s">
        <v>13</v>
      </c>
      <c r="D3264" s="2" t="s">
        <v>1324</v>
      </c>
      <c r="E3264" s="2" t="s">
        <v>1326</v>
      </c>
      <c r="F3264" s="2" t="s">
        <v>1324</v>
      </c>
      <c r="G3264" s="2"/>
      <c r="H3264" s="2" t="s">
        <v>3752</v>
      </c>
    </row>
    <row r="3265" spans="1:8">
      <c r="A3265" s="2" t="s">
        <v>3751</v>
      </c>
      <c r="B3265" s="2" t="s">
        <v>355</v>
      </c>
      <c r="C3265" s="2" t="s">
        <v>10</v>
      </c>
      <c r="D3265" s="2" t="s">
        <v>1324</v>
      </c>
      <c r="E3265" s="2" t="s">
        <v>1324</v>
      </c>
      <c r="F3265" s="2" t="s">
        <v>1326</v>
      </c>
      <c r="G3265" s="2"/>
      <c r="H3265" s="2" t="s">
        <v>3752</v>
      </c>
    </row>
    <row r="3266" spans="1:8">
      <c r="A3266" s="2" t="s">
        <v>3751</v>
      </c>
      <c r="B3266" s="2" t="s">
        <v>356</v>
      </c>
      <c r="C3266" s="2" t="s">
        <v>10</v>
      </c>
      <c r="D3266" s="2" t="s">
        <v>1324</v>
      </c>
      <c r="E3266" s="2" t="s">
        <v>1327</v>
      </c>
      <c r="F3266" s="2" t="s">
        <v>1327</v>
      </c>
      <c r="G3266" s="2" t="s">
        <v>3844</v>
      </c>
      <c r="H3266" s="2" t="s">
        <v>3752</v>
      </c>
    </row>
    <row r="3267" spans="1:8">
      <c r="A3267" s="2" t="s">
        <v>3751</v>
      </c>
      <c r="B3267" s="2" t="s">
        <v>357</v>
      </c>
      <c r="C3267" s="2" t="s">
        <v>10</v>
      </c>
      <c r="D3267" s="2" t="s">
        <v>1324</v>
      </c>
      <c r="E3267" s="2" t="s">
        <v>1326</v>
      </c>
      <c r="F3267" s="2" t="s">
        <v>1324</v>
      </c>
      <c r="G3267" s="2"/>
      <c r="H3267" s="2" t="s">
        <v>3752</v>
      </c>
    </row>
    <row r="3268" spans="1:8">
      <c r="A3268" s="2" t="s">
        <v>3751</v>
      </c>
      <c r="B3268" s="2" t="s">
        <v>358</v>
      </c>
      <c r="C3268" s="2" t="s">
        <v>10</v>
      </c>
      <c r="D3268" s="2" t="s">
        <v>1324</v>
      </c>
      <c r="E3268" s="2" t="s">
        <v>1326</v>
      </c>
      <c r="F3268" s="2" t="s">
        <v>1324</v>
      </c>
      <c r="G3268" s="2"/>
      <c r="H3268" s="2" t="s">
        <v>3752</v>
      </c>
    </row>
    <row r="3269" spans="1:8">
      <c r="A3269" s="2" t="s">
        <v>3751</v>
      </c>
      <c r="B3269" s="2" t="s">
        <v>359</v>
      </c>
      <c r="C3269" s="2" t="s">
        <v>10</v>
      </c>
      <c r="D3269" s="2" t="s">
        <v>1324</v>
      </c>
      <c r="E3269" s="2" t="s">
        <v>1324</v>
      </c>
      <c r="F3269" s="2" t="s">
        <v>1324</v>
      </c>
      <c r="G3269" s="2"/>
      <c r="H3269" s="2" t="s">
        <v>3752</v>
      </c>
    </row>
    <row r="3270" spans="1:8">
      <c r="A3270" s="2" t="s">
        <v>3751</v>
      </c>
      <c r="B3270" s="2" t="s">
        <v>3456</v>
      </c>
      <c r="C3270" s="2" t="s">
        <v>10</v>
      </c>
      <c r="D3270" s="2" t="s">
        <v>1324</v>
      </c>
      <c r="E3270" s="2" t="s">
        <v>1326</v>
      </c>
      <c r="F3270" s="2" t="s">
        <v>1324</v>
      </c>
      <c r="G3270" s="2"/>
      <c r="H3270" s="2" t="s">
        <v>3752</v>
      </c>
    </row>
    <row r="3271" spans="1:8">
      <c r="A3271" s="2" t="s">
        <v>3751</v>
      </c>
      <c r="B3271" s="2" t="s">
        <v>360</v>
      </c>
      <c r="C3271" s="2" t="s">
        <v>10</v>
      </c>
      <c r="D3271" s="2" t="s">
        <v>1324</v>
      </c>
      <c r="E3271" s="2" t="s">
        <v>1324</v>
      </c>
      <c r="F3271" s="2" t="s">
        <v>1324</v>
      </c>
      <c r="G3271" s="2"/>
      <c r="H3271" s="2" t="s">
        <v>3752</v>
      </c>
    </row>
    <row r="3272" spans="1:8">
      <c r="A3272" s="2" t="s">
        <v>3751</v>
      </c>
      <c r="B3272" s="37" t="s">
        <v>994</v>
      </c>
      <c r="C3272" s="2" t="s">
        <v>10</v>
      </c>
      <c r="D3272" s="2" t="s">
        <v>1324</v>
      </c>
      <c r="E3272" s="2" t="s">
        <v>1324</v>
      </c>
      <c r="F3272" s="2" t="s">
        <v>1324</v>
      </c>
      <c r="G3272" s="2"/>
      <c r="H3272" s="2" t="s">
        <v>3752</v>
      </c>
    </row>
    <row r="3273" spans="1:8">
      <c r="A3273" s="2" t="s">
        <v>3751</v>
      </c>
      <c r="B3273" s="2" t="s">
        <v>995</v>
      </c>
      <c r="C3273" s="2" t="s">
        <v>10</v>
      </c>
      <c r="D3273" s="2" t="s">
        <v>1324</v>
      </c>
      <c r="E3273" s="2" t="s">
        <v>1324</v>
      </c>
      <c r="F3273" s="2" t="s">
        <v>1324</v>
      </c>
      <c r="G3273" s="2"/>
      <c r="H3273" s="2" t="s">
        <v>3752</v>
      </c>
    </row>
    <row r="3274" spans="1:8">
      <c r="A3274" s="2" t="s">
        <v>3751</v>
      </c>
      <c r="B3274" s="2" t="s">
        <v>3457</v>
      </c>
      <c r="C3274" s="2" t="s">
        <v>10</v>
      </c>
      <c r="D3274" s="2" t="s">
        <v>1324</v>
      </c>
      <c r="E3274" s="2" t="s">
        <v>1330</v>
      </c>
      <c r="F3274" s="2" t="s">
        <v>1326</v>
      </c>
      <c r="G3274" s="2"/>
      <c r="H3274" s="2" t="s">
        <v>3752</v>
      </c>
    </row>
    <row r="3275" spans="1:8">
      <c r="A3275" s="2" t="s">
        <v>3751</v>
      </c>
      <c r="B3275" s="2" t="s">
        <v>3458</v>
      </c>
      <c r="C3275" s="2" t="s">
        <v>10</v>
      </c>
      <c r="D3275" s="2" t="s">
        <v>1324</v>
      </c>
      <c r="E3275" s="2" t="s">
        <v>1324</v>
      </c>
      <c r="F3275" s="2" t="s">
        <v>1324</v>
      </c>
      <c r="G3275" s="2"/>
      <c r="H3275" s="2" t="s">
        <v>3752</v>
      </c>
    </row>
    <row r="3276" spans="1:8">
      <c r="A3276" s="2" t="s">
        <v>3751</v>
      </c>
      <c r="B3276" s="2" t="s">
        <v>3459</v>
      </c>
      <c r="C3276" s="2" t="s">
        <v>10</v>
      </c>
      <c r="D3276" s="2" t="s">
        <v>1324</v>
      </c>
      <c r="E3276" s="2" t="s">
        <v>1324</v>
      </c>
      <c r="F3276" s="2" t="s">
        <v>1324</v>
      </c>
      <c r="G3276" s="2" t="s">
        <v>3845</v>
      </c>
      <c r="H3276" s="2" t="s">
        <v>3752</v>
      </c>
    </row>
    <row r="3277" spans="1:8">
      <c r="A3277" s="2" t="s">
        <v>3751</v>
      </c>
      <c r="B3277" s="2" t="s">
        <v>3460</v>
      </c>
      <c r="C3277" s="2" t="s">
        <v>10</v>
      </c>
      <c r="D3277" s="2" t="s">
        <v>1324</v>
      </c>
      <c r="E3277" s="2" t="s">
        <v>1326</v>
      </c>
      <c r="F3277" s="2" t="s">
        <v>1324</v>
      </c>
      <c r="G3277" s="2"/>
      <c r="H3277" s="2" t="s">
        <v>3752</v>
      </c>
    </row>
    <row r="3278" spans="1:8">
      <c r="A3278" s="2" t="s">
        <v>3751</v>
      </c>
      <c r="B3278" s="2" t="s">
        <v>3460</v>
      </c>
      <c r="C3278" s="2" t="s">
        <v>13</v>
      </c>
      <c r="D3278" s="2" t="s">
        <v>1324</v>
      </c>
      <c r="E3278" s="2" t="s">
        <v>1326</v>
      </c>
      <c r="F3278" s="2" t="s">
        <v>1324</v>
      </c>
      <c r="G3278" s="2"/>
      <c r="H3278" s="2" t="s">
        <v>3752</v>
      </c>
    </row>
    <row r="3279" spans="1:8">
      <c r="A3279" s="2" t="s">
        <v>3751</v>
      </c>
      <c r="B3279" s="2" t="s">
        <v>996</v>
      </c>
      <c r="C3279" s="2" t="s">
        <v>10</v>
      </c>
      <c r="D3279" s="2" t="s">
        <v>1324</v>
      </c>
      <c r="E3279" s="2" t="s">
        <v>1324</v>
      </c>
      <c r="F3279" s="2" t="s">
        <v>1324</v>
      </c>
      <c r="G3279" s="2"/>
      <c r="H3279" s="2" t="s">
        <v>3752</v>
      </c>
    </row>
    <row r="3280" spans="1:8">
      <c r="A3280" s="2" t="s">
        <v>3751</v>
      </c>
      <c r="B3280" s="2" t="s">
        <v>997</v>
      </c>
      <c r="C3280" s="2" t="s">
        <v>10</v>
      </c>
      <c r="D3280" s="2" t="s">
        <v>1324</v>
      </c>
      <c r="E3280" s="2" t="s">
        <v>1327</v>
      </c>
      <c r="F3280" s="2" t="s">
        <v>1327</v>
      </c>
      <c r="G3280" s="2"/>
      <c r="H3280" s="2" t="s">
        <v>3752</v>
      </c>
    </row>
    <row r="3281" spans="1:8">
      <c r="A3281" s="2" t="s">
        <v>3751</v>
      </c>
      <c r="B3281" s="2" t="s">
        <v>361</v>
      </c>
      <c r="C3281" s="2" t="s">
        <v>10</v>
      </c>
      <c r="D3281" s="2" t="s">
        <v>1325</v>
      </c>
      <c r="E3281" s="2" t="s">
        <v>1327</v>
      </c>
      <c r="F3281" s="2" t="s">
        <v>1326</v>
      </c>
      <c r="G3281" s="2"/>
      <c r="H3281" s="2" t="s">
        <v>3752</v>
      </c>
    </row>
    <row r="3282" spans="1:8">
      <c r="A3282" s="2" t="s">
        <v>3751</v>
      </c>
      <c r="B3282" s="2" t="s">
        <v>361</v>
      </c>
      <c r="C3282" s="2" t="s">
        <v>13</v>
      </c>
      <c r="D3282" s="2" t="s">
        <v>1324</v>
      </c>
      <c r="E3282" s="2" t="s">
        <v>1324</v>
      </c>
      <c r="F3282" s="2" t="s">
        <v>1326</v>
      </c>
      <c r="G3282" s="2"/>
      <c r="H3282" s="2" t="s">
        <v>3752</v>
      </c>
    </row>
    <row r="3283" spans="1:8">
      <c r="A3283" s="2" t="s">
        <v>3751</v>
      </c>
      <c r="B3283" s="2" t="s">
        <v>998</v>
      </c>
      <c r="C3283" s="2" t="s">
        <v>10</v>
      </c>
      <c r="D3283" s="2" t="s">
        <v>1324</v>
      </c>
      <c r="E3283" s="2" t="s">
        <v>1324</v>
      </c>
      <c r="F3283" s="2" t="s">
        <v>1324</v>
      </c>
      <c r="G3283" s="2"/>
      <c r="H3283" s="2" t="s">
        <v>3752</v>
      </c>
    </row>
    <row r="3284" spans="1:8">
      <c r="A3284" s="2" t="s">
        <v>3751</v>
      </c>
      <c r="B3284" s="2" t="s">
        <v>3461</v>
      </c>
      <c r="C3284" s="2" t="s">
        <v>10</v>
      </c>
      <c r="D3284" s="2" t="s">
        <v>1324</v>
      </c>
      <c r="E3284" s="2" t="s">
        <v>1324</v>
      </c>
      <c r="F3284" s="2" t="s">
        <v>1324</v>
      </c>
      <c r="G3284" s="2"/>
      <c r="H3284" s="2" t="s">
        <v>3752</v>
      </c>
    </row>
    <row r="3285" spans="1:8">
      <c r="A3285" s="2" t="s">
        <v>3751</v>
      </c>
      <c r="B3285" s="2" t="s">
        <v>362</v>
      </c>
      <c r="C3285" s="2" t="s">
        <v>10</v>
      </c>
      <c r="D3285" s="2" t="s">
        <v>1324</v>
      </c>
      <c r="E3285" s="2" t="s">
        <v>1326</v>
      </c>
      <c r="F3285" s="2" t="s">
        <v>1324</v>
      </c>
      <c r="G3285" s="2"/>
      <c r="H3285" s="2" t="s">
        <v>3752</v>
      </c>
    </row>
    <row r="3286" spans="1:8">
      <c r="A3286" s="2" t="s">
        <v>3751</v>
      </c>
      <c r="B3286" s="2" t="s">
        <v>3462</v>
      </c>
      <c r="C3286" s="2" t="s">
        <v>10</v>
      </c>
      <c r="D3286" s="2" t="s">
        <v>1324</v>
      </c>
      <c r="E3286" s="2" t="s">
        <v>1330</v>
      </c>
      <c r="F3286" s="2" t="s">
        <v>1324</v>
      </c>
      <c r="G3286" s="2"/>
      <c r="H3286" s="2" t="s">
        <v>3752</v>
      </c>
    </row>
    <row r="3287" spans="1:8">
      <c r="A3287" s="2" t="s">
        <v>3751</v>
      </c>
      <c r="B3287" s="2" t="s">
        <v>999</v>
      </c>
      <c r="C3287" s="2" t="s">
        <v>10</v>
      </c>
      <c r="D3287" s="2" t="s">
        <v>1324</v>
      </c>
      <c r="E3287" s="2" t="s">
        <v>1324</v>
      </c>
      <c r="F3287" s="2" t="s">
        <v>1326</v>
      </c>
      <c r="G3287" s="2"/>
      <c r="H3287" s="2" t="s">
        <v>3752</v>
      </c>
    </row>
    <row r="3288" spans="1:8">
      <c r="A3288" s="2" t="s">
        <v>3751</v>
      </c>
      <c r="B3288" s="2" t="s">
        <v>1000</v>
      </c>
      <c r="C3288" s="2" t="s">
        <v>10</v>
      </c>
      <c r="D3288" s="2" t="s">
        <v>1324</v>
      </c>
      <c r="E3288" s="2" t="s">
        <v>1326</v>
      </c>
      <c r="F3288" s="2" t="s">
        <v>1324</v>
      </c>
      <c r="G3288" s="2"/>
      <c r="H3288" s="2" t="s">
        <v>3752</v>
      </c>
    </row>
    <row r="3289" spans="1:8">
      <c r="A3289" s="2" t="s">
        <v>3751</v>
      </c>
      <c r="B3289" s="41" t="s">
        <v>363</v>
      </c>
      <c r="C3289" s="2" t="s">
        <v>10</v>
      </c>
      <c r="D3289" s="2" t="s">
        <v>1325</v>
      </c>
      <c r="E3289" s="2" t="s">
        <v>1324</v>
      </c>
      <c r="F3289" s="2" t="s">
        <v>1326</v>
      </c>
      <c r="G3289" s="2"/>
      <c r="H3289" s="2" t="s">
        <v>3752</v>
      </c>
    </row>
    <row r="3290" spans="1:8">
      <c r="A3290" s="2" t="s">
        <v>3751</v>
      </c>
      <c r="B3290" s="2" t="s">
        <v>1001</v>
      </c>
      <c r="C3290" s="2" t="s">
        <v>10</v>
      </c>
      <c r="D3290" s="2" t="s">
        <v>1324</v>
      </c>
      <c r="E3290" s="2" t="s">
        <v>1327</v>
      </c>
      <c r="F3290" s="2" t="s">
        <v>1327</v>
      </c>
      <c r="G3290" s="2"/>
      <c r="H3290" s="2" t="s">
        <v>3752</v>
      </c>
    </row>
    <row r="3291" spans="1:8">
      <c r="A3291" s="2" t="s">
        <v>3751</v>
      </c>
      <c r="B3291" s="2" t="s">
        <v>364</v>
      </c>
      <c r="C3291" s="2" t="s">
        <v>10</v>
      </c>
      <c r="D3291" s="2" t="s">
        <v>1324</v>
      </c>
      <c r="E3291" s="2" t="s">
        <v>1324</v>
      </c>
      <c r="F3291" s="2" t="s">
        <v>1326</v>
      </c>
      <c r="G3291" s="2"/>
      <c r="H3291" s="2" t="s">
        <v>3752</v>
      </c>
    </row>
    <row r="3292" spans="1:8">
      <c r="A3292" s="2" t="s">
        <v>3751</v>
      </c>
      <c r="B3292" s="2" t="s">
        <v>364</v>
      </c>
      <c r="C3292" s="2" t="s">
        <v>10</v>
      </c>
      <c r="D3292" s="2" t="s">
        <v>1325</v>
      </c>
      <c r="E3292" s="2" t="s">
        <v>1326</v>
      </c>
      <c r="F3292" s="2" t="s">
        <v>1324</v>
      </c>
      <c r="G3292" s="2" t="s">
        <v>3846</v>
      </c>
      <c r="H3292" s="2" t="s">
        <v>3752</v>
      </c>
    </row>
    <row r="3293" spans="1:8">
      <c r="A3293" s="2" t="s">
        <v>3751</v>
      </c>
      <c r="B3293" s="37" t="s">
        <v>365</v>
      </c>
      <c r="C3293" s="2" t="s">
        <v>10</v>
      </c>
      <c r="D3293" s="2" t="s">
        <v>1324</v>
      </c>
      <c r="E3293" s="2" t="s">
        <v>1324</v>
      </c>
      <c r="F3293" s="2" t="s">
        <v>1330</v>
      </c>
      <c r="G3293" s="2" t="s">
        <v>3847</v>
      </c>
      <c r="H3293" s="2" t="s">
        <v>3752</v>
      </c>
    </row>
    <row r="3294" spans="1:8">
      <c r="A3294" s="2" t="s">
        <v>3751</v>
      </c>
      <c r="B3294" s="37" t="s">
        <v>365</v>
      </c>
      <c r="C3294" s="2" t="s">
        <v>163</v>
      </c>
      <c r="D3294" s="2" t="s">
        <v>1325</v>
      </c>
      <c r="E3294" s="2" t="s">
        <v>1326</v>
      </c>
      <c r="F3294" s="2" t="s">
        <v>1330</v>
      </c>
      <c r="G3294" s="2"/>
      <c r="H3294" s="2" t="s">
        <v>3752</v>
      </c>
    </row>
    <row r="3295" spans="1:8">
      <c r="A3295" s="2" t="s">
        <v>3751</v>
      </c>
      <c r="B3295" s="2" t="s">
        <v>3463</v>
      </c>
      <c r="C3295" s="2" t="s">
        <v>10</v>
      </c>
      <c r="D3295" s="2" t="s">
        <v>1325</v>
      </c>
      <c r="E3295" s="2" t="s">
        <v>1326</v>
      </c>
      <c r="F3295" s="2" t="s">
        <v>1330</v>
      </c>
      <c r="G3295" s="2"/>
      <c r="H3295" s="2" t="s">
        <v>3752</v>
      </c>
    </row>
    <row r="3296" spans="1:8">
      <c r="A3296" s="2" t="s">
        <v>3751</v>
      </c>
      <c r="B3296" s="37" t="s">
        <v>3464</v>
      </c>
      <c r="C3296" s="2" t="s">
        <v>10</v>
      </c>
      <c r="D3296" s="2" t="s">
        <v>1324</v>
      </c>
      <c r="E3296" s="2" t="s">
        <v>1324</v>
      </c>
      <c r="F3296" s="2" t="s">
        <v>1324</v>
      </c>
      <c r="G3296" s="2"/>
      <c r="H3296" s="2" t="s">
        <v>3752</v>
      </c>
    </row>
    <row r="3297" spans="1:8">
      <c r="A3297" s="2" t="s">
        <v>3751</v>
      </c>
      <c r="B3297" s="2" t="s">
        <v>3465</v>
      </c>
      <c r="C3297" s="2" t="s">
        <v>10</v>
      </c>
      <c r="D3297" s="2" t="s">
        <v>1324</v>
      </c>
      <c r="E3297" s="2" t="s">
        <v>1324</v>
      </c>
      <c r="F3297" s="2" t="s">
        <v>1330</v>
      </c>
      <c r="G3297" s="2"/>
      <c r="H3297" s="2" t="s">
        <v>3752</v>
      </c>
    </row>
    <row r="3298" spans="1:8">
      <c r="A3298" s="2" t="s">
        <v>3751</v>
      </c>
      <c r="B3298" s="2" t="s">
        <v>3466</v>
      </c>
      <c r="C3298" s="2" t="s">
        <v>10</v>
      </c>
      <c r="D3298" s="2" t="s">
        <v>1324</v>
      </c>
      <c r="E3298" s="2" t="s">
        <v>1324</v>
      </c>
      <c r="F3298" s="2" t="s">
        <v>1326</v>
      </c>
      <c r="G3298" s="2"/>
      <c r="H3298" s="2" t="s">
        <v>3752</v>
      </c>
    </row>
    <row r="3299" spans="1:8">
      <c r="A3299" s="2" t="s">
        <v>3751</v>
      </c>
      <c r="B3299" s="2" t="s">
        <v>366</v>
      </c>
      <c r="C3299" s="2" t="s">
        <v>10</v>
      </c>
      <c r="D3299" s="2" t="s">
        <v>1324</v>
      </c>
      <c r="E3299" s="2" t="s">
        <v>1324</v>
      </c>
      <c r="F3299" s="2" t="s">
        <v>1324</v>
      </c>
      <c r="G3299" s="2"/>
      <c r="H3299" s="2" t="s">
        <v>3752</v>
      </c>
    </row>
    <row r="3300" spans="1:8">
      <c r="A3300" s="2" t="s">
        <v>3751</v>
      </c>
      <c r="B3300" s="2" t="s">
        <v>1002</v>
      </c>
      <c r="C3300" s="2" t="s">
        <v>10</v>
      </c>
      <c r="D3300" s="2" t="s">
        <v>1324</v>
      </c>
      <c r="E3300" s="2" t="s">
        <v>1327</v>
      </c>
      <c r="F3300" s="2" t="s">
        <v>1327</v>
      </c>
      <c r="G3300" s="2"/>
      <c r="H3300" s="2" t="s">
        <v>3752</v>
      </c>
    </row>
    <row r="3301" spans="1:8">
      <c r="A3301" s="2" t="s">
        <v>3751</v>
      </c>
      <c r="B3301" s="2" t="s">
        <v>3467</v>
      </c>
      <c r="C3301" s="2" t="s">
        <v>10</v>
      </c>
      <c r="D3301" s="2" t="s">
        <v>1324</v>
      </c>
      <c r="E3301" s="2" t="s">
        <v>1324</v>
      </c>
      <c r="F3301" s="2" t="s">
        <v>1324</v>
      </c>
      <c r="G3301" s="2"/>
      <c r="H3301" s="2" t="s">
        <v>3752</v>
      </c>
    </row>
    <row r="3302" spans="1:8">
      <c r="A3302" s="2" t="s">
        <v>3751</v>
      </c>
      <c r="B3302" s="2" t="s">
        <v>367</v>
      </c>
      <c r="C3302" s="2" t="s">
        <v>10</v>
      </c>
      <c r="D3302" s="2" t="s">
        <v>1324</v>
      </c>
      <c r="E3302" s="2" t="s">
        <v>1326</v>
      </c>
      <c r="F3302" s="2" t="s">
        <v>1324</v>
      </c>
      <c r="G3302" s="2"/>
      <c r="H3302" s="2" t="s">
        <v>3752</v>
      </c>
    </row>
    <row r="3303" spans="1:8">
      <c r="A3303" s="2" t="s">
        <v>3751</v>
      </c>
      <c r="B3303" s="37" t="s">
        <v>3468</v>
      </c>
      <c r="C3303" s="2" t="s">
        <v>10</v>
      </c>
      <c r="D3303" s="2" t="s">
        <v>1325</v>
      </c>
      <c r="E3303" s="2" t="s">
        <v>1326</v>
      </c>
      <c r="F3303" s="2" t="s">
        <v>1324</v>
      </c>
      <c r="G3303" s="2" t="s">
        <v>3848</v>
      </c>
      <c r="H3303" s="2" t="s">
        <v>3752</v>
      </c>
    </row>
    <row r="3304" spans="1:8">
      <c r="A3304" s="2" t="s">
        <v>3751</v>
      </c>
      <c r="B3304" s="2" t="s">
        <v>3469</v>
      </c>
      <c r="C3304" s="2" t="s">
        <v>10</v>
      </c>
      <c r="D3304" s="2" t="s">
        <v>1324</v>
      </c>
      <c r="E3304" s="2" t="s">
        <v>1331</v>
      </c>
      <c r="F3304" s="2" t="s">
        <v>1331</v>
      </c>
      <c r="G3304" s="2"/>
      <c r="H3304" s="2" t="s">
        <v>3752</v>
      </c>
    </row>
    <row r="3305" spans="1:8">
      <c r="A3305" s="2" t="s">
        <v>3751</v>
      </c>
      <c r="B3305" s="2" t="s">
        <v>3470</v>
      </c>
      <c r="C3305" s="2" t="s">
        <v>10</v>
      </c>
      <c r="D3305" s="2" t="s">
        <v>1324</v>
      </c>
      <c r="E3305" s="2" t="s">
        <v>1324</v>
      </c>
      <c r="F3305" s="2" t="s">
        <v>1326</v>
      </c>
      <c r="G3305" s="2"/>
      <c r="H3305" s="2" t="s">
        <v>3752</v>
      </c>
    </row>
    <row r="3306" spans="1:8">
      <c r="A3306" s="2" t="s">
        <v>3751</v>
      </c>
      <c r="B3306" s="2" t="s">
        <v>368</v>
      </c>
      <c r="C3306" s="2" t="s">
        <v>10</v>
      </c>
      <c r="D3306" s="2" t="s">
        <v>1324</v>
      </c>
      <c r="E3306" s="2" t="s">
        <v>1327</v>
      </c>
      <c r="F3306" s="2" t="s">
        <v>1326</v>
      </c>
      <c r="G3306" s="2"/>
      <c r="H3306" s="2" t="s">
        <v>3752</v>
      </c>
    </row>
    <row r="3307" spans="1:8">
      <c r="A3307" s="2" t="s">
        <v>3751</v>
      </c>
      <c r="B3307" s="2" t="s">
        <v>368</v>
      </c>
      <c r="C3307" s="2" t="s">
        <v>163</v>
      </c>
      <c r="D3307" s="2" t="s">
        <v>1324</v>
      </c>
      <c r="E3307" s="2" t="s">
        <v>1327</v>
      </c>
      <c r="F3307" s="2" t="s">
        <v>1327</v>
      </c>
      <c r="G3307" s="2"/>
      <c r="H3307" s="2" t="s">
        <v>3752</v>
      </c>
    </row>
    <row r="3308" spans="1:8">
      <c r="A3308" s="2" t="s">
        <v>3751</v>
      </c>
      <c r="B3308" s="2" t="s">
        <v>3471</v>
      </c>
      <c r="C3308" s="2" t="s">
        <v>10</v>
      </c>
      <c r="D3308" s="2" t="s">
        <v>1325</v>
      </c>
      <c r="E3308" s="2" t="s">
        <v>1324</v>
      </c>
      <c r="F3308" s="2" t="s">
        <v>1326</v>
      </c>
      <c r="G3308" s="2"/>
      <c r="H3308" s="2" t="s">
        <v>3752</v>
      </c>
    </row>
    <row r="3309" spans="1:8">
      <c r="A3309" s="2" t="s">
        <v>3751</v>
      </c>
      <c r="B3309" s="2" t="s">
        <v>1003</v>
      </c>
      <c r="C3309" s="2" t="s">
        <v>10</v>
      </c>
      <c r="D3309" s="2" t="s">
        <v>1325</v>
      </c>
      <c r="E3309" s="2" t="s">
        <v>1324</v>
      </c>
      <c r="F3309" s="2" t="s">
        <v>1326</v>
      </c>
      <c r="G3309" s="2"/>
      <c r="H3309" s="2" t="s">
        <v>3752</v>
      </c>
    </row>
    <row r="3310" spans="1:8">
      <c r="A3310" s="2" t="s">
        <v>3751</v>
      </c>
      <c r="B3310" s="41" t="s">
        <v>370</v>
      </c>
      <c r="C3310" s="2" t="s">
        <v>10</v>
      </c>
      <c r="D3310" s="2" t="s">
        <v>1325</v>
      </c>
      <c r="E3310" s="2" t="s">
        <v>1324</v>
      </c>
      <c r="F3310" s="2" t="s">
        <v>1326</v>
      </c>
      <c r="G3310" s="2"/>
      <c r="H3310" s="2" t="s">
        <v>3752</v>
      </c>
    </row>
    <row r="3311" spans="1:8">
      <c r="A3311" s="2" t="s">
        <v>3751</v>
      </c>
      <c r="B3311" s="2" t="s">
        <v>3472</v>
      </c>
      <c r="C3311" s="2" t="s">
        <v>10</v>
      </c>
      <c r="D3311" s="2" t="s">
        <v>1324</v>
      </c>
      <c r="E3311" s="2" t="s">
        <v>1327</v>
      </c>
      <c r="F3311" s="2" t="s">
        <v>1327</v>
      </c>
      <c r="G3311" s="2"/>
      <c r="H3311" s="2" t="s">
        <v>3752</v>
      </c>
    </row>
    <row r="3312" spans="1:8">
      <c r="A3312" s="2" t="s">
        <v>3751</v>
      </c>
      <c r="B3312" s="2" t="s">
        <v>1004</v>
      </c>
      <c r="C3312" s="2" t="s">
        <v>10</v>
      </c>
      <c r="D3312" s="2" t="s">
        <v>1325</v>
      </c>
      <c r="E3312" s="2" t="s">
        <v>1324</v>
      </c>
      <c r="F3312" s="2" t="s">
        <v>1326</v>
      </c>
      <c r="G3312" s="2"/>
      <c r="H3312" s="2" t="s">
        <v>3752</v>
      </c>
    </row>
    <row r="3313" spans="1:8">
      <c r="A3313" s="2" t="s">
        <v>3751</v>
      </c>
      <c r="B3313" s="2" t="s">
        <v>1004</v>
      </c>
      <c r="C3313" s="2" t="s">
        <v>10</v>
      </c>
      <c r="D3313" s="2" t="s">
        <v>1325</v>
      </c>
      <c r="E3313" s="2" t="s">
        <v>1324</v>
      </c>
      <c r="F3313" s="2" t="s">
        <v>1331</v>
      </c>
      <c r="G3313" s="2"/>
      <c r="H3313" s="2" t="s">
        <v>3752</v>
      </c>
    </row>
    <row r="3314" spans="1:8">
      <c r="A3314" s="2" t="s">
        <v>3751</v>
      </c>
      <c r="B3314" s="2" t="s">
        <v>371</v>
      </c>
      <c r="C3314" s="2" t="s">
        <v>10</v>
      </c>
      <c r="D3314" s="2" t="s">
        <v>1324</v>
      </c>
      <c r="E3314" s="2" t="s">
        <v>1327</v>
      </c>
      <c r="F3314" s="2" t="s">
        <v>1327</v>
      </c>
      <c r="G3314" s="2"/>
      <c r="H3314" s="2" t="s">
        <v>3752</v>
      </c>
    </row>
    <row r="3315" spans="1:8">
      <c r="A3315" s="2" t="s">
        <v>3751</v>
      </c>
      <c r="B3315" s="2" t="s">
        <v>1005</v>
      </c>
      <c r="C3315" s="2" t="s">
        <v>10</v>
      </c>
      <c r="D3315" s="2" t="s">
        <v>1324</v>
      </c>
      <c r="E3315" s="2" t="s">
        <v>1324</v>
      </c>
      <c r="F3315" s="2" t="s">
        <v>1324</v>
      </c>
      <c r="G3315" s="2"/>
      <c r="H3315" s="2" t="s">
        <v>3752</v>
      </c>
    </row>
    <row r="3316" spans="1:8">
      <c r="A3316" s="2" t="s">
        <v>3751</v>
      </c>
      <c r="B3316" s="2" t="s">
        <v>3473</v>
      </c>
      <c r="C3316" s="2" t="s">
        <v>10</v>
      </c>
      <c r="D3316" s="2" t="s">
        <v>1324</v>
      </c>
      <c r="E3316" s="2" t="s">
        <v>1327</v>
      </c>
      <c r="F3316" s="2" t="s">
        <v>1327</v>
      </c>
      <c r="G3316" s="2"/>
      <c r="H3316" s="2" t="s">
        <v>3752</v>
      </c>
    </row>
    <row r="3317" spans="1:8">
      <c r="A3317" s="2" t="s">
        <v>3751</v>
      </c>
      <c r="B3317" s="2" t="s">
        <v>1006</v>
      </c>
      <c r="C3317" s="2" t="s">
        <v>10</v>
      </c>
      <c r="D3317" s="2" t="s">
        <v>1324</v>
      </c>
      <c r="E3317" s="2" t="s">
        <v>1324</v>
      </c>
      <c r="F3317" s="2" t="s">
        <v>1324</v>
      </c>
      <c r="G3317" s="2"/>
      <c r="H3317" s="2" t="s">
        <v>3752</v>
      </c>
    </row>
    <row r="3318" spans="1:8">
      <c r="A3318" s="2" t="s">
        <v>3751</v>
      </c>
      <c r="B3318" s="37" t="s">
        <v>3474</v>
      </c>
      <c r="C3318" s="2" t="s">
        <v>13</v>
      </c>
      <c r="D3318" s="2" t="s">
        <v>1324</v>
      </c>
      <c r="E3318" s="2" t="s">
        <v>1326</v>
      </c>
      <c r="F3318" s="2" t="s">
        <v>1324</v>
      </c>
      <c r="G3318" s="2"/>
      <c r="H3318" s="2" t="s">
        <v>3752</v>
      </c>
    </row>
    <row r="3319" spans="1:8">
      <c r="A3319" s="2" t="s">
        <v>3751</v>
      </c>
      <c r="B3319" s="2" t="s">
        <v>372</v>
      </c>
      <c r="C3319" s="2" t="s">
        <v>10</v>
      </c>
      <c r="D3319" s="2" t="s">
        <v>1324</v>
      </c>
      <c r="E3319" s="2" t="s">
        <v>1331</v>
      </c>
      <c r="F3319" s="2" t="s">
        <v>1326</v>
      </c>
      <c r="G3319" s="2"/>
      <c r="H3319" s="2" t="s">
        <v>3752</v>
      </c>
    </row>
    <row r="3320" spans="1:8">
      <c r="A3320" s="2" t="s">
        <v>3751</v>
      </c>
      <c r="B3320" s="2" t="s">
        <v>3475</v>
      </c>
      <c r="C3320" s="2" t="s">
        <v>10</v>
      </c>
      <c r="D3320" s="2" t="s">
        <v>1324</v>
      </c>
      <c r="E3320" s="2" t="s">
        <v>1326</v>
      </c>
      <c r="F3320" s="2" t="s">
        <v>1324</v>
      </c>
      <c r="G3320" s="2"/>
      <c r="H3320" s="2" t="s">
        <v>3752</v>
      </c>
    </row>
    <row r="3321" spans="1:8">
      <c r="A3321" s="2" t="s">
        <v>3751</v>
      </c>
      <c r="B3321" s="2" t="s">
        <v>3476</v>
      </c>
      <c r="C3321" s="2" t="s">
        <v>10</v>
      </c>
      <c r="D3321" s="2" t="s">
        <v>1324</v>
      </c>
      <c r="E3321" s="2" t="s">
        <v>1324</v>
      </c>
      <c r="F3321" s="2" t="s">
        <v>1326</v>
      </c>
      <c r="G3321" s="2"/>
      <c r="H3321" s="2" t="s">
        <v>3752</v>
      </c>
    </row>
    <row r="3322" spans="1:8">
      <c r="A3322" s="2" t="s">
        <v>3751</v>
      </c>
      <c r="B3322" s="2" t="s">
        <v>373</v>
      </c>
      <c r="C3322" s="2" t="s">
        <v>10</v>
      </c>
      <c r="D3322" s="2" t="s">
        <v>1325</v>
      </c>
      <c r="E3322" s="2" t="s">
        <v>1331</v>
      </c>
      <c r="F3322" s="2" t="s">
        <v>1324</v>
      </c>
      <c r="G3322" s="2"/>
      <c r="H3322" s="2" t="s">
        <v>3752</v>
      </c>
    </row>
    <row r="3323" spans="1:8">
      <c r="A3323" s="2" t="s">
        <v>3751</v>
      </c>
      <c r="B3323" s="2" t="s">
        <v>1008</v>
      </c>
      <c r="C3323" s="2" t="s">
        <v>10</v>
      </c>
      <c r="D3323" s="2" t="s">
        <v>1324</v>
      </c>
      <c r="E3323" s="2" t="s">
        <v>1324</v>
      </c>
      <c r="F3323" s="2" t="s">
        <v>1326</v>
      </c>
      <c r="G3323" s="2"/>
      <c r="H3323" s="2" t="s">
        <v>3752</v>
      </c>
    </row>
    <row r="3324" spans="1:8">
      <c r="A3324" s="2" t="s">
        <v>3751</v>
      </c>
      <c r="B3324" s="2" t="s">
        <v>374</v>
      </c>
      <c r="C3324" s="2" t="s">
        <v>10</v>
      </c>
      <c r="D3324" s="2" t="s">
        <v>1325</v>
      </c>
      <c r="E3324" s="2" t="s">
        <v>1331</v>
      </c>
      <c r="F3324" s="2" t="s">
        <v>1326</v>
      </c>
      <c r="G3324" s="2"/>
      <c r="H3324" s="2" t="s">
        <v>3752</v>
      </c>
    </row>
    <row r="3325" spans="1:8">
      <c r="A3325" s="2" t="s">
        <v>3751</v>
      </c>
      <c r="B3325" s="2" t="s">
        <v>3477</v>
      </c>
      <c r="C3325" s="2" t="s">
        <v>10</v>
      </c>
      <c r="D3325" s="2" t="s">
        <v>1324</v>
      </c>
      <c r="E3325" s="2" t="s">
        <v>1330</v>
      </c>
      <c r="F3325" s="2" t="s">
        <v>1330</v>
      </c>
      <c r="G3325" s="2"/>
      <c r="H3325" s="2" t="s">
        <v>3752</v>
      </c>
    </row>
    <row r="3326" spans="1:8">
      <c r="A3326" s="2" t="s">
        <v>3751</v>
      </c>
      <c r="B3326" s="2" t="s">
        <v>3478</v>
      </c>
      <c r="C3326" s="2" t="s">
        <v>10</v>
      </c>
      <c r="D3326" s="2" t="s">
        <v>1324</v>
      </c>
      <c r="E3326" s="2" t="s">
        <v>1324</v>
      </c>
      <c r="F3326" s="2" t="s">
        <v>1330</v>
      </c>
      <c r="G3326" s="2"/>
      <c r="H3326" s="2" t="s">
        <v>3752</v>
      </c>
    </row>
    <row r="3327" spans="1:8">
      <c r="A3327" s="2" t="s">
        <v>3751</v>
      </c>
      <c r="B3327" s="2" t="s">
        <v>1009</v>
      </c>
      <c r="C3327" s="2" t="s">
        <v>10</v>
      </c>
      <c r="D3327" s="2" t="s">
        <v>1324</v>
      </c>
      <c r="E3327" s="2" t="s">
        <v>1324</v>
      </c>
      <c r="F3327" s="2" t="s">
        <v>1324</v>
      </c>
      <c r="G3327" s="2"/>
      <c r="H3327" s="2" t="s">
        <v>3752</v>
      </c>
    </row>
    <row r="3328" spans="1:8">
      <c r="A3328" s="2" t="s">
        <v>3751</v>
      </c>
      <c r="B3328" s="2" t="s">
        <v>375</v>
      </c>
      <c r="C3328" s="2" t="s">
        <v>10</v>
      </c>
      <c r="D3328" s="2" t="s">
        <v>1324</v>
      </c>
      <c r="E3328" s="2" t="s">
        <v>1326</v>
      </c>
      <c r="F3328" s="2" t="s">
        <v>1324</v>
      </c>
      <c r="G3328" s="2"/>
      <c r="H3328" s="2" t="s">
        <v>3752</v>
      </c>
    </row>
    <row r="3329" spans="1:8">
      <c r="A3329" s="2" t="s">
        <v>3751</v>
      </c>
      <c r="B3329" s="2" t="s">
        <v>375</v>
      </c>
      <c r="C3329" s="2" t="s">
        <v>13</v>
      </c>
      <c r="D3329" s="2" t="s">
        <v>1325</v>
      </c>
      <c r="E3329" s="2" t="s">
        <v>1326</v>
      </c>
      <c r="F3329" s="2" t="s">
        <v>1326</v>
      </c>
      <c r="G3329" s="2"/>
      <c r="H3329" s="2" t="s">
        <v>3752</v>
      </c>
    </row>
    <row r="3330" spans="1:8">
      <c r="A3330" s="2" t="s">
        <v>3751</v>
      </c>
      <c r="B3330" s="2" t="s">
        <v>3479</v>
      </c>
      <c r="C3330" s="2" t="s">
        <v>10</v>
      </c>
      <c r="D3330" s="2" t="s">
        <v>1324</v>
      </c>
      <c r="E3330" s="2" t="s">
        <v>1327</v>
      </c>
      <c r="F3330" s="2" t="s">
        <v>1327</v>
      </c>
      <c r="G3330" s="2"/>
      <c r="H3330" s="2" t="s">
        <v>3752</v>
      </c>
    </row>
    <row r="3331" spans="1:8">
      <c r="A3331" s="2" t="s">
        <v>3751</v>
      </c>
      <c r="B3331" s="2" t="s">
        <v>3479</v>
      </c>
      <c r="C3331" s="2" t="s">
        <v>10</v>
      </c>
      <c r="D3331" s="2" t="s">
        <v>1324</v>
      </c>
      <c r="E3331" s="2" t="s">
        <v>1327</v>
      </c>
      <c r="F3331" s="2" t="s">
        <v>1327</v>
      </c>
      <c r="G3331" s="2"/>
      <c r="H3331" s="2" t="s">
        <v>3752</v>
      </c>
    </row>
    <row r="3332" spans="1:8">
      <c r="A3332" s="2" t="s">
        <v>3751</v>
      </c>
      <c r="B3332" s="2" t="s">
        <v>3480</v>
      </c>
      <c r="C3332" s="2" t="s">
        <v>10</v>
      </c>
      <c r="D3332" s="2" t="s">
        <v>1324</v>
      </c>
      <c r="E3332" s="2" t="s">
        <v>1330</v>
      </c>
      <c r="F3332" s="2" t="s">
        <v>1324</v>
      </c>
      <c r="G3332" s="2"/>
      <c r="H3332" s="2" t="s">
        <v>3752</v>
      </c>
    </row>
    <row r="3333" spans="1:8">
      <c r="A3333" s="2" t="s">
        <v>3751</v>
      </c>
      <c r="B3333" s="2" t="s">
        <v>3481</v>
      </c>
      <c r="C3333" s="2" t="s">
        <v>10</v>
      </c>
      <c r="D3333" s="2" t="s">
        <v>1325</v>
      </c>
      <c r="E3333" s="2" t="s">
        <v>1326</v>
      </c>
      <c r="F3333" s="2" t="s">
        <v>1324</v>
      </c>
      <c r="G3333" s="2"/>
      <c r="H3333" s="2" t="s">
        <v>3752</v>
      </c>
    </row>
    <row r="3334" spans="1:8">
      <c r="A3334" s="2" t="s">
        <v>3751</v>
      </c>
      <c r="B3334" s="2" t="s">
        <v>3482</v>
      </c>
      <c r="C3334" s="2" t="s">
        <v>10</v>
      </c>
      <c r="D3334" s="2" t="s">
        <v>1324</v>
      </c>
      <c r="E3334" s="2" t="s">
        <v>1327</v>
      </c>
      <c r="F3334" s="2" t="s">
        <v>1327</v>
      </c>
      <c r="G3334" s="2"/>
      <c r="H3334" s="2" t="s">
        <v>3752</v>
      </c>
    </row>
    <row r="3335" spans="1:8">
      <c r="A3335" s="2" t="s">
        <v>3751</v>
      </c>
      <c r="B3335" s="2" t="s">
        <v>3483</v>
      </c>
      <c r="C3335" s="2" t="s">
        <v>10</v>
      </c>
      <c r="D3335" s="2" t="s">
        <v>1325</v>
      </c>
      <c r="E3335" s="2" t="s">
        <v>1324</v>
      </c>
      <c r="F3335" s="2" t="s">
        <v>1326</v>
      </c>
      <c r="G3335" s="2"/>
      <c r="H3335" s="2" t="s">
        <v>3752</v>
      </c>
    </row>
    <row r="3336" spans="1:8">
      <c r="A3336" s="2" t="s">
        <v>3751</v>
      </c>
      <c r="B3336" s="2" t="s">
        <v>3483</v>
      </c>
      <c r="C3336" s="2" t="s">
        <v>13</v>
      </c>
      <c r="D3336" s="2" t="s">
        <v>1325</v>
      </c>
      <c r="E3336" s="2" t="s">
        <v>1326</v>
      </c>
      <c r="F3336" s="2" t="s">
        <v>1326</v>
      </c>
      <c r="G3336" s="2"/>
      <c r="H3336" s="2" t="s">
        <v>3752</v>
      </c>
    </row>
    <row r="3337" spans="1:8">
      <c r="A3337" s="2" t="s">
        <v>3751</v>
      </c>
      <c r="B3337" s="2" t="s">
        <v>3484</v>
      </c>
      <c r="C3337" s="2" t="s">
        <v>10</v>
      </c>
      <c r="D3337" s="2" t="s">
        <v>1324</v>
      </c>
      <c r="E3337" s="2" t="s">
        <v>1324</v>
      </c>
      <c r="F3337" s="2" t="s">
        <v>1326</v>
      </c>
      <c r="G3337" s="2"/>
      <c r="H3337" s="2" t="s">
        <v>3752</v>
      </c>
    </row>
    <row r="3338" spans="1:8">
      <c r="A3338" s="2" t="s">
        <v>3751</v>
      </c>
      <c r="B3338" s="2" t="s">
        <v>377</v>
      </c>
      <c r="C3338" s="2" t="s">
        <v>10</v>
      </c>
      <c r="D3338" s="2" t="s">
        <v>1325</v>
      </c>
      <c r="E3338" s="2" t="s">
        <v>1327</v>
      </c>
      <c r="F3338" s="2" t="s">
        <v>1326</v>
      </c>
      <c r="G3338" s="2"/>
      <c r="H3338" s="2" t="s">
        <v>3752</v>
      </c>
    </row>
    <row r="3339" spans="1:8">
      <c r="A3339" s="2" t="s">
        <v>3751</v>
      </c>
      <c r="B3339" s="2" t="s">
        <v>377</v>
      </c>
      <c r="C3339" s="2" t="s">
        <v>13</v>
      </c>
      <c r="D3339" s="2" t="s">
        <v>1324</v>
      </c>
      <c r="E3339" s="2" t="s">
        <v>1331</v>
      </c>
      <c r="F3339" s="2" t="s">
        <v>1324</v>
      </c>
      <c r="G3339" s="2"/>
      <c r="H3339" s="2" t="s">
        <v>3752</v>
      </c>
    </row>
    <row r="3340" spans="1:8">
      <c r="A3340" s="2" t="s">
        <v>3751</v>
      </c>
      <c r="B3340" s="2" t="s">
        <v>3485</v>
      </c>
      <c r="C3340" s="2" t="s">
        <v>10</v>
      </c>
      <c r="D3340" s="2" t="s">
        <v>1324</v>
      </c>
      <c r="E3340" s="2" t="s">
        <v>1324</v>
      </c>
      <c r="F3340" s="2" t="s">
        <v>1324</v>
      </c>
      <c r="G3340" s="2"/>
      <c r="H3340" s="2" t="s">
        <v>3752</v>
      </c>
    </row>
    <row r="3341" spans="1:8">
      <c r="A3341" s="2" t="s">
        <v>3751</v>
      </c>
      <c r="B3341" s="2" t="s">
        <v>1011</v>
      </c>
      <c r="C3341" s="2" t="s">
        <v>10</v>
      </c>
      <c r="D3341" s="2" t="s">
        <v>1324</v>
      </c>
      <c r="E3341" s="2" t="s">
        <v>1331</v>
      </c>
      <c r="F3341" s="2" t="s">
        <v>1327</v>
      </c>
      <c r="G3341" s="2"/>
      <c r="H3341" s="2" t="s">
        <v>3752</v>
      </c>
    </row>
    <row r="3342" spans="1:8">
      <c r="A3342" s="2" t="s">
        <v>3751</v>
      </c>
      <c r="B3342" s="2" t="s">
        <v>3486</v>
      </c>
      <c r="C3342" s="2" t="s">
        <v>10</v>
      </c>
      <c r="D3342" s="2" t="s">
        <v>1324</v>
      </c>
      <c r="E3342" s="2" t="s">
        <v>1330</v>
      </c>
      <c r="F3342" s="2" t="s">
        <v>1326</v>
      </c>
      <c r="G3342" s="2"/>
      <c r="H3342" s="2" t="s">
        <v>3752</v>
      </c>
    </row>
    <row r="3343" spans="1:8">
      <c r="A3343" s="2" t="s">
        <v>3751</v>
      </c>
      <c r="B3343" s="37" t="s">
        <v>378</v>
      </c>
      <c r="C3343" s="2" t="s">
        <v>10</v>
      </c>
      <c r="D3343" s="2" t="s">
        <v>1325</v>
      </c>
      <c r="E3343" s="2" t="s">
        <v>1324</v>
      </c>
      <c r="F3343" s="2" t="s">
        <v>1326</v>
      </c>
      <c r="G3343" s="2"/>
      <c r="H3343" s="2" t="s">
        <v>3752</v>
      </c>
    </row>
    <row r="3344" spans="1:8">
      <c r="A3344" s="2" t="s">
        <v>3751</v>
      </c>
      <c r="B3344" s="2" t="s">
        <v>1012</v>
      </c>
      <c r="C3344" s="2" t="s">
        <v>10</v>
      </c>
      <c r="D3344" s="2" t="s">
        <v>1324</v>
      </c>
      <c r="E3344" s="2" t="s">
        <v>1324</v>
      </c>
      <c r="F3344" s="2" t="s">
        <v>1324</v>
      </c>
      <c r="G3344" s="2"/>
      <c r="H3344" s="2" t="s">
        <v>3752</v>
      </c>
    </row>
    <row r="3345" spans="1:8">
      <c r="A3345" s="2" t="s">
        <v>3751</v>
      </c>
      <c r="B3345" s="2" t="s">
        <v>3487</v>
      </c>
      <c r="C3345" s="2" t="s">
        <v>10</v>
      </c>
      <c r="D3345" s="2" t="s">
        <v>1325</v>
      </c>
      <c r="E3345" s="2" t="s">
        <v>1330</v>
      </c>
      <c r="F3345" s="2" t="s">
        <v>1324</v>
      </c>
      <c r="G3345" s="2"/>
      <c r="H3345" s="2" t="s">
        <v>3752</v>
      </c>
    </row>
    <row r="3346" spans="1:8">
      <c r="A3346" s="2" t="s">
        <v>3751</v>
      </c>
      <c r="B3346" s="2" t="s">
        <v>3488</v>
      </c>
      <c r="C3346" s="2" t="s">
        <v>10</v>
      </c>
      <c r="D3346" s="2" t="s">
        <v>1324</v>
      </c>
      <c r="E3346" s="2" t="s">
        <v>1327</v>
      </c>
      <c r="F3346" s="2" t="s">
        <v>1327</v>
      </c>
      <c r="G3346" s="2"/>
      <c r="H3346" s="2" t="s">
        <v>3752</v>
      </c>
    </row>
    <row r="3347" spans="1:8">
      <c r="A3347" s="2" t="s">
        <v>3751</v>
      </c>
      <c r="B3347" s="2" t="s">
        <v>379</v>
      </c>
      <c r="C3347" s="2" t="s">
        <v>10</v>
      </c>
      <c r="D3347" s="2" t="s">
        <v>1324</v>
      </c>
      <c r="E3347" s="2" t="s">
        <v>1327</v>
      </c>
      <c r="F3347" s="2" t="s">
        <v>1324</v>
      </c>
      <c r="G3347" s="2"/>
      <c r="H3347" s="2" t="s">
        <v>3752</v>
      </c>
    </row>
    <row r="3348" spans="1:8">
      <c r="A3348" s="2" t="s">
        <v>3751</v>
      </c>
      <c r="B3348" s="2" t="s">
        <v>1014</v>
      </c>
      <c r="C3348" s="2" t="s">
        <v>10</v>
      </c>
      <c r="D3348" s="2" t="s">
        <v>1324</v>
      </c>
      <c r="E3348" s="2" t="s">
        <v>1326</v>
      </c>
      <c r="F3348" s="2" t="s">
        <v>1324</v>
      </c>
      <c r="G3348" s="2"/>
      <c r="H3348" s="2" t="s">
        <v>3752</v>
      </c>
    </row>
    <row r="3349" spans="1:8">
      <c r="A3349" s="2" t="s">
        <v>3751</v>
      </c>
      <c r="B3349" s="2" t="s">
        <v>1015</v>
      </c>
      <c r="C3349" s="2" t="s">
        <v>10</v>
      </c>
      <c r="D3349" s="2" t="s">
        <v>1325</v>
      </c>
      <c r="E3349" s="2" t="s">
        <v>1327</v>
      </c>
      <c r="F3349" s="2" t="s">
        <v>1324</v>
      </c>
      <c r="G3349" s="2"/>
      <c r="H3349" s="2" t="s">
        <v>3752</v>
      </c>
    </row>
    <row r="3350" spans="1:8">
      <c r="A3350" s="2" t="s">
        <v>3751</v>
      </c>
      <c r="B3350" s="2" t="s">
        <v>3489</v>
      </c>
      <c r="C3350" s="2" t="s">
        <v>10</v>
      </c>
      <c r="D3350" s="2" t="s">
        <v>1325</v>
      </c>
      <c r="E3350" s="2" t="s">
        <v>1326</v>
      </c>
      <c r="F3350" s="2" t="s">
        <v>1327</v>
      </c>
      <c r="G3350" s="2"/>
      <c r="H3350" s="2" t="s">
        <v>3752</v>
      </c>
    </row>
    <row r="3351" spans="1:8">
      <c r="A3351" s="2" t="s">
        <v>3751</v>
      </c>
      <c r="B3351" s="2" t="s">
        <v>3490</v>
      </c>
      <c r="C3351" s="2" t="s">
        <v>10</v>
      </c>
      <c r="D3351" s="2" t="s">
        <v>1324</v>
      </c>
      <c r="E3351" s="2" t="s">
        <v>1327</v>
      </c>
      <c r="F3351" s="2" t="s">
        <v>1327</v>
      </c>
      <c r="G3351" s="2"/>
      <c r="H3351" s="2" t="s">
        <v>3752</v>
      </c>
    </row>
    <row r="3352" spans="1:8">
      <c r="A3352" s="2" t="s">
        <v>3751</v>
      </c>
      <c r="B3352" s="2" t="s">
        <v>1016</v>
      </c>
      <c r="C3352" s="2" t="s">
        <v>10</v>
      </c>
      <c r="D3352" s="2" t="s">
        <v>1325</v>
      </c>
      <c r="E3352" s="2" t="s">
        <v>1331</v>
      </c>
      <c r="F3352" s="2" t="s">
        <v>1331</v>
      </c>
      <c r="G3352" s="2"/>
      <c r="H3352" s="2" t="s">
        <v>3752</v>
      </c>
    </row>
    <row r="3353" spans="1:8">
      <c r="A3353" s="2" t="s">
        <v>3751</v>
      </c>
      <c r="B3353" s="2" t="s">
        <v>3491</v>
      </c>
      <c r="C3353" s="2" t="s">
        <v>10</v>
      </c>
      <c r="D3353" s="2" t="s">
        <v>1324</v>
      </c>
      <c r="E3353" s="2" t="s">
        <v>1327</v>
      </c>
      <c r="F3353" s="2" t="s">
        <v>1327</v>
      </c>
      <c r="G3353" s="2"/>
      <c r="H3353" s="2" t="s">
        <v>3752</v>
      </c>
    </row>
    <row r="3354" spans="1:8">
      <c r="A3354" s="2" t="s">
        <v>3751</v>
      </c>
      <c r="B3354" s="2" t="s">
        <v>1017</v>
      </c>
      <c r="C3354" s="2" t="s">
        <v>10</v>
      </c>
      <c r="D3354" s="2" t="s">
        <v>1324</v>
      </c>
      <c r="E3354" s="2" t="s">
        <v>1327</v>
      </c>
      <c r="F3354" s="2" t="s">
        <v>1327</v>
      </c>
      <c r="G3354" s="2"/>
      <c r="H3354" s="2" t="s">
        <v>3752</v>
      </c>
    </row>
    <row r="3355" spans="1:8">
      <c r="A3355" s="2" t="s">
        <v>3751</v>
      </c>
      <c r="B3355" s="2" t="s">
        <v>1017</v>
      </c>
      <c r="C3355" s="2" t="s">
        <v>10</v>
      </c>
      <c r="D3355" s="2" t="s">
        <v>1324</v>
      </c>
      <c r="E3355" s="2" t="s">
        <v>1326</v>
      </c>
      <c r="F3355" s="2" t="s">
        <v>1324</v>
      </c>
      <c r="G3355" s="2"/>
      <c r="H3355" s="2" t="s">
        <v>3752</v>
      </c>
    </row>
    <row r="3356" spans="1:8">
      <c r="A3356" s="2" t="s">
        <v>3751</v>
      </c>
      <c r="B3356" s="2" t="s">
        <v>380</v>
      </c>
      <c r="C3356" s="2" t="s">
        <v>10</v>
      </c>
      <c r="D3356" s="2" t="s">
        <v>1325</v>
      </c>
      <c r="E3356" s="2" t="s">
        <v>1324</v>
      </c>
      <c r="F3356" s="2" t="s">
        <v>1326</v>
      </c>
      <c r="G3356" s="2"/>
      <c r="H3356" s="2" t="s">
        <v>3752</v>
      </c>
    </row>
    <row r="3357" spans="1:8">
      <c r="A3357" s="2" t="s">
        <v>3751</v>
      </c>
      <c r="B3357" s="2" t="s">
        <v>380</v>
      </c>
      <c r="C3357" s="2" t="s">
        <v>10</v>
      </c>
      <c r="D3357" s="2" t="s">
        <v>1324</v>
      </c>
      <c r="E3357" s="2" t="s">
        <v>1331</v>
      </c>
      <c r="F3357" s="2" t="s">
        <v>1326</v>
      </c>
      <c r="G3357" s="2"/>
      <c r="H3357" s="2" t="s">
        <v>3752</v>
      </c>
    </row>
    <row r="3358" spans="1:8">
      <c r="A3358" s="2" t="s">
        <v>3751</v>
      </c>
      <c r="B3358" s="2" t="s">
        <v>3492</v>
      </c>
      <c r="C3358" s="2" t="s">
        <v>10</v>
      </c>
      <c r="D3358" s="2" t="s">
        <v>1324</v>
      </c>
      <c r="E3358" s="2" t="s">
        <v>1324</v>
      </c>
      <c r="F3358" s="2" t="s">
        <v>1326</v>
      </c>
      <c r="G3358" s="2"/>
      <c r="H3358" s="2" t="s">
        <v>3752</v>
      </c>
    </row>
    <row r="3359" spans="1:8">
      <c r="A3359" s="2" t="s">
        <v>3751</v>
      </c>
      <c r="B3359" s="2" t="s">
        <v>1018</v>
      </c>
      <c r="C3359" s="2" t="s">
        <v>10</v>
      </c>
      <c r="D3359" s="2" t="s">
        <v>1324</v>
      </c>
      <c r="E3359" s="2" t="s">
        <v>1324</v>
      </c>
      <c r="F3359" s="2" t="s">
        <v>1324</v>
      </c>
      <c r="G3359" s="2"/>
      <c r="H3359" s="2" t="s">
        <v>3752</v>
      </c>
    </row>
    <row r="3360" spans="1:8">
      <c r="A3360" s="2" t="s">
        <v>3751</v>
      </c>
      <c r="B3360" s="2" t="s">
        <v>1019</v>
      </c>
      <c r="C3360" s="2" t="s">
        <v>10</v>
      </c>
      <c r="D3360" s="2" t="s">
        <v>1324</v>
      </c>
      <c r="E3360" s="2" t="s">
        <v>1330</v>
      </c>
      <c r="F3360" s="2" t="s">
        <v>1324</v>
      </c>
      <c r="G3360" s="2"/>
      <c r="H3360" s="2" t="s">
        <v>3752</v>
      </c>
    </row>
    <row r="3361" spans="1:8">
      <c r="A3361" s="2" t="s">
        <v>3751</v>
      </c>
      <c r="B3361" s="2" t="s">
        <v>1019</v>
      </c>
      <c r="C3361" s="2" t="s">
        <v>13</v>
      </c>
      <c r="D3361" s="2" t="s">
        <v>1324</v>
      </c>
      <c r="E3361" s="2" t="s">
        <v>1324</v>
      </c>
      <c r="F3361" s="2" t="s">
        <v>1324</v>
      </c>
      <c r="G3361" s="2"/>
      <c r="H3361" s="2" t="s">
        <v>3752</v>
      </c>
    </row>
    <row r="3362" spans="1:8">
      <c r="A3362" s="2" t="s">
        <v>3751</v>
      </c>
      <c r="B3362" s="2" t="s">
        <v>381</v>
      </c>
      <c r="C3362" s="2" t="s">
        <v>10</v>
      </c>
      <c r="D3362" s="2" t="s">
        <v>1324</v>
      </c>
      <c r="E3362" s="2" t="s">
        <v>1327</v>
      </c>
      <c r="F3362" s="2" t="s">
        <v>1327</v>
      </c>
      <c r="G3362" s="2"/>
      <c r="H3362" s="2" t="s">
        <v>3752</v>
      </c>
    </row>
    <row r="3363" spans="1:8">
      <c r="A3363" s="2" t="s">
        <v>3751</v>
      </c>
      <c r="B3363" s="2" t="s">
        <v>381</v>
      </c>
      <c r="C3363" s="2" t="s">
        <v>13</v>
      </c>
      <c r="D3363" s="2" t="s">
        <v>1324</v>
      </c>
      <c r="E3363" s="2" t="s">
        <v>1327</v>
      </c>
      <c r="F3363" s="2" t="s">
        <v>1327</v>
      </c>
      <c r="G3363" s="2"/>
      <c r="H3363" s="2" t="s">
        <v>3752</v>
      </c>
    </row>
    <row r="3364" spans="1:8">
      <c r="A3364" s="2" t="s">
        <v>3751</v>
      </c>
      <c r="B3364" s="2" t="s">
        <v>382</v>
      </c>
      <c r="C3364" s="2" t="s">
        <v>10</v>
      </c>
      <c r="D3364" s="2" t="s">
        <v>1325</v>
      </c>
      <c r="E3364" s="2" t="s">
        <v>1326</v>
      </c>
      <c r="F3364" s="2" t="s">
        <v>1324</v>
      </c>
      <c r="G3364" s="2" t="s">
        <v>3850</v>
      </c>
      <c r="H3364" s="2" t="s">
        <v>3752</v>
      </c>
    </row>
    <row r="3365" spans="1:8">
      <c r="A3365" s="2" t="s">
        <v>3751</v>
      </c>
      <c r="B3365" s="2" t="s">
        <v>384</v>
      </c>
      <c r="C3365" s="2" t="s">
        <v>10</v>
      </c>
      <c r="D3365" s="2" t="s">
        <v>1324</v>
      </c>
      <c r="E3365" s="2" t="s">
        <v>1326</v>
      </c>
      <c r="F3365" s="2" t="s">
        <v>1326</v>
      </c>
      <c r="G3365" s="2"/>
      <c r="H3365" s="2" t="s">
        <v>3752</v>
      </c>
    </row>
    <row r="3366" spans="1:8">
      <c r="A3366" s="2" t="s">
        <v>3751</v>
      </c>
      <c r="B3366" s="37" t="s">
        <v>383</v>
      </c>
      <c r="C3366" s="2" t="s">
        <v>10</v>
      </c>
      <c r="D3366" s="2" t="s">
        <v>1324</v>
      </c>
      <c r="E3366" s="2" t="s">
        <v>1324</v>
      </c>
      <c r="F3366" s="2" t="s">
        <v>1324</v>
      </c>
      <c r="G3366" s="2"/>
      <c r="H3366" s="2" t="s">
        <v>3752</v>
      </c>
    </row>
    <row r="3367" spans="1:8">
      <c r="A3367" s="2" t="s">
        <v>3751</v>
      </c>
      <c r="B3367" s="2" t="s">
        <v>386</v>
      </c>
      <c r="C3367" s="2" t="s">
        <v>163</v>
      </c>
      <c r="D3367" s="2" t="s">
        <v>1325</v>
      </c>
      <c r="E3367" s="2" t="s">
        <v>1326</v>
      </c>
      <c r="F3367" s="2" t="s">
        <v>1326</v>
      </c>
      <c r="G3367" s="2" t="s">
        <v>3851</v>
      </c>
      <c r="H3367" s="2" t="s">
        <v>3752</v>
      </c>
    </row>
    <row r="3368" spans="1:8">
      <c r="A3368" s="2" t="s">
        <v>3751</v>
      </c>
      <c r="B3368" s="2" t="s">
        <v>387</v>
      </c>
      <c r="C3368" s="2" t="s">
        <v>10</v>
      </c>
      <c r="D3368" s="2" t="s">
        <v>1324</v>
      </c>
      <c r="E3368" s="2" t="s">
        <v>1326</v>
      </c>
      <c r="F3368" s="2" t="s">
        <v>1324</v>
      </c>
      <c r="G3368" s="2"/>
      <c r="H3368" s="2" t="s">
        <v>3752</v>
      </c>
    </row>
    <row r="3369" spans="1:8">
      <c r="A3369" s="2" t="s">
        <v>3751</v>
      </c>
      <c r="B3369" s="2" t="s">
        <v>388</v>
      </c>
      <c r="C3369" s="2" t="s">
        <v>10</v>
      </c>
      <c r="D3369" s="2" t="s">
        <v>1325</v>
      </c>
      <c r="E3369" s="2" t="s">
        <v>1327</v>
      </c>
      <c r="F3369" s="2" t="s">
        <v>1327</v>
      </c>
      <c r="G3369" s="2"/>
      <c r="H3369" s="2" t="s">
        <v>3752</v>
      </c>
    </row>
    <row r="3370" spans="1:8">
      <c r="A3370" s="2" t="s">
        <v>3751</v>
      </c>
      <c r="B3370" s="2" t="s">
        <v>388</v>
      </c>
      <c r="C3370" s="2" t="s">
        <v>10</v>
      </c>
      <c r="D3370" s="2" t="s">
        <v>1325</v>
      </c>
      <c r="E3370" s="2" t="s">
        <v>1327</v>
      </c>
      <c r="F3370" s="2" t="s">
        <v>1331</v>
      </c>
      <c r="G3370" s="2"/>
      <c r="H3370" s="2" t="s">
        <v>3752</v>
      </c>
    </row>
    <row r="3371" spans="1:8">
      <c r="A3371" s="2" t="s">
        <v>3751</v>
      </c>
      <c r="B3371" s="2" t="s">
        <v>388</v>
      </c>
      <c r="C3371" s="2" t="s">
        <v>13</v>
      </c>
      <c r="D3371" s="2" t="s">
        <v>1325</v>
      </c>
      <c r="E3371" s="2" t="s">
        <v>1327</v>
      </c>
      <c r="F3371" s="2" t="s">
        <v>1327</v>
      </c>
      <c r="G3371" s="2"/>
      <c r="H3371" s="2" t="s">
        <v>3752</v>
      </c>
    </row>
    <row r="3372" spans="1:8">
      <c r="A3372" s="2" t="s">
        <v>3751</v>
      </c>
      <c r="B3372" s="2" t="s">
        <v>389</v>
      </c>
      <c r="C3372" s="2" t="s">
        <v>10</v>
      </c>
      <c r="D3372" s="2" t="s">
        <v>1324</v>
      </c>
      <c r="E3372" s="2" t="s">
        <v>1327</v>
      </c>
      <c r="F3372" s="2" t="s">
        <v>1331</v>
      </c>
      <c r="G3372" s="2"/>
      <c r="H3372" s="2" t="s">
        <v>3752</v>
      </c>
    </row>
    <row r="3373" spans="1:8">
      <c r="A3373" s="2" t="s">
        <v>3751</v>
      </c>
      <c r="B3373" s="37" t="s">
        <v>390</v>
      </c>
      <c r="C3373" s="2" t="s">
        <v>10</v>
      </c>
      <c r="D3373" s="2" t="s">
        <v>1324</v>
      </c>
      <c r="E3373" s="2" t="s">
        <v>1331</v>
      </c>
      <c r="F3373" s="2" t="s">
        <v>1326</v>
      </c>
      <c r="G3373" s="2"/>
      <c r="H3373" s="2" t="s">
        <v>3752</v>
      </c>
    </row>
    <row r="3374" spans="1:8">
      <c r="A3374" s="2" t="s">
        <v>3751</v>
      </c>
      <c r="B3374" s="2" t="s">
        <v>1020</v>
      </c>
      <c r="C3374" s="2" t="s">
        <v>10</v>
      </c>
      <c r="D3374" s="2" t="s">
        <v>1325</v>
      </c>
      <c r="E3374" s="2" t="s">
        <v>1326</v>
      </c>
      <c r="F3374" s="2" t="s">
        <v>1326</v>
      </c>
      <c r="G3374" s="2"/>
      <c r="H3374" s="2" t="s">
        <v>3752</v>
      </c>
    </row>
    <row r="3375" spans="1:8">
      <c r="A3375" s="2" t="s">
        <v>3751</v>
      </c>
      <c r="B3375" s="2" t="s">
        <v>3493</v>
      </c>
      <c r="C3375" s="2" t="s">
        <v>10</v>
      </c>
      <c r="D3375" s="2" t="s">
        <v>1324</v>
      </c>
      <c r="E3375" s="2" t="s">
        <v>1327</v>
      </c>
      <c r="F3375" s="2" t="s">
        <v>1324</v>
      </c>
      <c r="G3375" s="2" t="s">
        <v>3852</v>
      </c>
      <c r="H3375" s="2" t="s">
        <v>3752</v>
      </c>
    </row>
    <row r="3376" spans="1:8">
      <c r="A3376" s="2" t="s">
        <v>3751</v>
      </c>
      <c r="B3376" s="2" t="s">
        <v>391</v>
      </c>
      <c r="C3376" s="2" t="s">
        <v>10</v>
      </c>
      <c r="D3376" s="2" t="s">
        <v>1325</v>
      </c>
      <c r="E3376" s="2" t="s">
        <v>1326</v>
      </c>
      <c r="F3376" s="2" t="s">
        <v>1326</v>
      </c>
      <c r="G3376" s="2"/>
      <c r="H3376" s="2" t="s">
        <v>3752</v>
      </c>
    </row>
    <row r="3377" spans="1:8">
      <c r="A3377" s="2" t="s">
        <v>3751</v>
      </c>
      <c r="B3377" s="2" t="s">
        <v>1021</v>
      </c>
      <c r="C3377" s="2" t="s">
        <v>10</v>
      </c>
      <c r="D3377" s="2" t="s">
        <v>1324</v>
      </c>
      <c r="E3377" s="2" t="s">
        <v>1331</v>
      </c>
      <c r="F3377" s="2" t="s">
        <v>1324</v>
      </c>
      <c r="G3377" s="2"/>
      <c r="H3377" s="2" t="s">
        <v>3752</v>
      </c>
    </row>
    <row r="3378" spans="1:8">
      <c r="A3378" s="2" t="s">
        <v>3751</v>
      </c>
      <c r="B3378" s="2" t="s">
        <v>3494</v>
      </c>
      <c r="C3378" s="2" t="s">
        <v>10</v>
      </c>
      <c r="D3378" s="2" t="s">
        <v>1324</v>
      </c>
      <c r="E3378" s="2" t="s">
        <v>1326</v>
      </c>
      <c r="F3378" s="2" t="s">
        <v>1324</v>
      </c>
      <c r="G3378" s="2"/>
      <c r="H3378" s="2" t="s">
        <v>3752</v>
      </c>
    </row>
    <row r="3379" spans="1:8">
      <c r="A3379" s="2" t="s">
        <v>3751</v>
      </c>
      <c r="B3379" s="2" t="s">
        <v>1046</v>
      </c>
      <c r="C3379" s="2" t="s">
        <v>10</v>
      </c>
      <c r="D3379" s="2" t="s">
        <v>1324</v>
      </c>
      <c r="E3379" s="2" t="s">
        <v>1327</v>
      </c>
      <c r="F3379" s="2" t="s">
        <v>1324</v>
      </c>
      <c r="G3379" s="2"/>
      <c r="H3379" s="2" t="s">
        <v>3752</v>
      </c>
    </row>
    <row r="3380" spans="1:8">
      <c r="A3380" s="2" t="s">
        <v>3751</v>
      </c>
      <c r="B3380" s="2" t="s">
        <v>1022</v>
      </c>
      <c r="C3380" s="2" t="s">
        <v>10</v>
      </c>
      <c r="D3380" s="2" t="s">
        <v>1324</v>
      </c>
      <c r="E3380" s="2" t="s">
        <v>1324</v>
      </c>
      <c r="F3380" s="2" t="s">
        <v>1330</v>
      </c>
      <c r="G3380" s="2"/>
      <c r="H3380" s="2" t="s">
        <v>3752</v>
      </c>
    </row>
    <row r="3381" spans="1:8">
      <c r="A3381" s="2" t="s">
        <v>3751</v>
      </c>
      <c r="B3381" s="37" t="s">
        <v>392</v>
      </c>
      <c r="C3381" s="2" t="s">
        <v>10</v>
      </c>
      <c r="D3381" s="2" t="s">
        <v>1324</v>
      </c>
      <c r="E3381" s="2" t="s">
        <v>1324</v>
      </c>
      <c r="F3381" s="2" t="s">
        <v>1326</v>
      </c>
      <c r="G3381" s="2"/>
      <c r="H3381" s="2" t="s">
        <v>3752</v>
      </c>
    </row>
    <row r="3382" spans="1:8">
      <c r="A3382" s="2" t="s">
        <v>3751</v>
      </c>
      <c r="B3382" s="37" t="s">
        <v>392</v>
      </c>
      <c r="C3382" s="2" t="s">
        <v>10</v>
      </c>
      <c r="D3382" s="2" t="s">
        <v>1324</v>
      </c>
      <c r="E3382" s="2" t="s">
        <v>1324</v>
      </c>
      <c r="F3382" s="2" t="s">
        <v>1324</v>
      </c>
      <c r="G3382" s="2"/>
      <c r="H3382" s="2" t="s">
        <v>3752</v>
      </c>
    </row>
    <row r="3383" spans="1:8">
      <c r="A3383" s="2" t="s">
        <v>3751</v>
      </c>
      <c r="B3383" s="2" t="s">
        <v>1023</v>
      </c>
      <c r="C3383" s="2" t="s">
        <v>10</v>
      </c>
      <c r="D3383" s="2" t="s">
        <v>1324</v>
      </c>
      <c r="E3383" s="2" t="s">
        <v>1326</v>
      </c>
      <c r="F3383" s="2" t="s">
        <v>1330</v>
      </c>
      <c r="G3383" s="2"/>
      <c r="H3383" s="2" t="s">
        <v>3752</v>
      </c>
    </row>
    <row r="3384" spans="1:8">
      <c r="A3384" s="2" t="s">
        <v>3751</v>
      </c>
      <c r="B3384" s="2" t="s">
        <v>1023</v>
      </c>
      <c r="C3384" s="2" t="s">
        <v>163</v>
      </c>
      <c r="D3384" s="2" t="s">
        <v>1324</v>
      </c>
      <c r="E3384" s="2" t="s">
        <v>1324</v>
      </c>
      <c r="F3384" s="2" t="s">
        <v>1324</v>
      </c>
      <c r="G3384" s="2"/>
      <c r="H3384" s="2" t="s">
        <v>3752</v>
      </c>
    </row>
    <row r="3385" spans="1:8">
      <c r="A3385" s="2" t="s">
        <v>3751</v>
      </c>
      <c r="B3385" s="2" t="s">
        <v>393</v>
      </c>
      <c r="C3385" s="2" t="s">
        <v>10</v>
      </c>
      <c r="D3385" s="2" t="s">
        <v>1324</v>
      </c>
      <c r="E3385" s="2" t="s">
        <v>1327</v>
      </c>
      <c r="F3385" s="2" t="s">
        <v>1326</v>
      </c>
      <c r="G3385" s="2"/>
      <c r="H3385" s="2" t="s">
        <v>3752</v>
      </c>
    </row>
    <row r="3386" spans="1:8">
      <c r="A3386" s="2" t="s">
        <v>3751</v>
      </c>
      <c r="B3386" s="2" t="s">
        <v>393</v>
      </c>
      <c r="C3386" s="2" t="s">
        <v>13</v>
      </c>
      <c r="D3386" s="2" t="s">
        <v>1325</v>
      </c>
      <c r="E3386" s="2" t="s">
        <v>1327</v>
      </c>
      <c r="F3386" s="2" t="s">
        <v>1327</v>
      </c>
      <c r="G3386" s="2"/>
      <c r="H3386" s="2" t="s">
        <v>3752</v>
      </c>
    </row>
    <row r="3387" spans="1:8">
      <c r="A3387" s="2" t="s">
        <v>3751</v>
      </c>
      <c r="B3387" s="39" t="s">
        <v>394</v>
      </c>
      <c r="C3387" s="2" t="s">
        <v>10</v>
      </c>
      <c r="D3387" s="2" t="s">
        <v>1324</v>
      </c>
      <c r="E3387" s="2" t="s">
        <v>1324</v>
      </c>
      <c r="F3387" s="2" t="s">
        <v>1324</v>
      </c>
      <c r="G3387" s="2"/>
      <c r="H3387" s="2" t="s">
        <v>3752</v>
      </c>
    </row>
    <row r="3388" spans="1:8">
      <c r="A3388" s="2" t="s">
        <v>3751</v>
      </c>
      <c r="B3388" s="2" t="s">
        <v>395</v>
      </c>
      <c r="C3388" s="2" t="s">
        <v>10</v>
      </c>
      <c r="D3388" s="2" t="s">
        <v>1324</v>
      </c>
      <c r="E3388" s="2" t="s">
        <v>1327</v>
      </c>
      <c r="F3388" s="2" t="s">
        <v>1327</v>
      </c>
      <c r="G3388" s="2"/>
      <c r="H3388" s="2" t="s">
        <v>3752</v>
      </c>
    </row>
    <row r="3389" spans="1:8">
      <c r="A3389" s="2" t="s">
        <v>3751</v>
      </c>
      <c r="B3389" s="2" t="s">
        <v>3495</v>
      </c>
      <c r="C3389" s="2" t="s">
        <v>10</v>
      </c>
      <c r="D3389" s="2" t="s">
        <v>1324</v>
      </c>
      <c r="E3389" s="2" t="s">
        <v>1327</v>
      </c>
      <c r="F3389" s="2" t="s">
        <v>1327</v>
      </c>
      <c r="G3389" s="2"/>
      <c r="H3389" s="2" t="s">
        <v>3752</v>
      </c>
    </row>
    <row r="3390" spans="1:8">
      <c r="A3390" s="2" t="s">
        <v>3751</v>
      </c>
      <c r="B3390" s="2" t="s">
        <v>1024</v>
      </c>
      <c r="C3390" s="2" t="s">
        <v>10</v>
      </c>
      <c r="D3390" s="2" t="s">
        <v>1324</v>
      </c>
      <c r="E3390" s="2" t="s">
        <v>1324</v>
      </c>
      <c r="F3390" s="2" t="s">
        <v>1324</v>
      </c>
      <c r="G3390" s="2"/>
      <c r="H3390" s="2" t="s">
        <v>3752</v>
      </c>
    </row>
    <row r="3391" spans="1:8">
      <c r="A3391" s="2" t="s">
        <v>3751</v>
      </c>
      <c r="B3391" s="2" t="s">
        <v>396</v>
      </c>
      <c r="C3391" s="2" t="s">
        <v>10</v>
      </c>
      <c r="D3391" s="2" t="s">
        <v>1324</v>
      </c>
      <c r="E3391" s="2" t="s">
        <v>1326</v>
      </c>
      <c r="F3391" s="2" t="s">
        <v>1324</v>
      </c>
      <c r="G3391" s="2"/>
      <c r="H3391" s="2" t="s">
        <v>3752</v>
      </c>
    </row>
    <row r="3392" spans="1:8">
      <c r="A3392" s="2" t="s">
        <v>3751</v>
      </c>
      <c r="B3392" s="2" t="s">
        <v>1025</v>
      </c>
      <c r="C3392" s="2" t="s">
        <v>10</v>
      </c>
      <c r="D3392" s="2" t="s">
        <v>1324</v>
      </c>
      <c r="E3392" s="2" t="s">
        <v>1324</v>
      </c>
      <c r="F3392" s="2" t="s">
        <v>1324</v>
      </c>
      <c r="G3392" s="2"/>
      <c r="H3392" s="2" t="s">
        <v>3752</v>
      </c>
    </row>
    <row r="3393" spans="1:8">
      <c r="A3393" s="2" t="s">
        <v>3751</v>
      </c>
      <c r="B3393" s="2" t="s">
        <v>3496</v>
      </c>
      <c r="C3393" s="2" t="s">
        <v>10</v>
      </c>
      <c r="D3393" s="2" t="s">
        <v>1324</v>
      </c>
      <c r="E3393" s="2" t="s">
        <v>1327</v>
      </c>
      <c r="F3393" s="2" t="s">
        <v>1327</v>
      </c>
      <c r="G3393" s="2"/>
      <c r="H3393" s="2" t="s">
        <v>3752</v>
      </c>
    </row>
    <row r="3394" spans="1:8">
      <c r="A3394" s="2" t="s">
        <v>3751</v>
      </c>
      <c r="B3394" s="37" t="s">
        <v>3497</v>
      </c>
      <c r="C3394" s="2" t="s">
        <v>10</v>
      </c>
      <c r="D3394" s="2" t="s">
        <v>1325</v>
      </c>
      <c r="E3394" s="2" t="s">
        <v>1327</v>
      </c>
      <c r="F3394" s="2" t="s">
        <v>1326</v>
      </c>
      <c r="G3394" s="2"/>
      <c r="H3394" s="2" t="s">
        <v>3752</v>
      </c>
    </row>
    <row r="3395" spans="1:8">
      <c r="A3395" s="2" t="s">
        <v>3751</v>
      </c>
      <c r="B3395" s="2" t="s">
        <v>398</v>
      </c>
      <c r="C3395" s="2" t="s">
        <v>10</v>
      </c>
      <c r="D3395" s="2" t="s">
        <v>1324</v>
      </c>
      <c r="E3395" s="2" t="s">
        <v>1326</v>
      </c>
      <c r="F3395" s="2" t="s">
        <v>1324</v>
      </c>
      <c r="G3395" s="2"/>
      <c r="H3395" s="2" t="s">
        <v>3752</v>
      </c>
    </row>
    <row r="3396" spans="1:8">
      <c r="A3396" s="2" t="s">
        <v>3751</v>
      </c>
      <c r="B3396" s="2" t="s">
        <v>399</v>
      </c>
      <c r="C3396" s="2" t="s">
        <v>10</v>
      </c>
      <c r="D3396" s="2" t="s">
        <v>1324</v>
      </c>
      <c r="E3396" s="2" t="s">
        <v>1324</v>
      </c>
      <c r="F3396" s="2" t="s">
        <v>1331</v>
      </c>
      <c r="G3396" s="2" t="s">
        <v>3853</v>
      </c>
      <c r="H3396" s="2" t="s">
        <v>3752</v>
      </c>
    </row>
    <row r="3397" spans="1:8">
      <c r="A3397" s="2" t="s">
        <v>3751</v>
      </c>
      <c r="B3397" s="2" t="s">
        <v>399</v>
      </c>
      <c r="C3397" s="2" t="s">
        <v>10</v>
      </c>
      <c r="D3397" s="2" t="s">
        <v>1324</v>
      </c>
      <c r="E3397" s="2" t="s">
        <v>1324</v>
      </c>
      <c r="F3397" s="2" t="s">
        <v>1324</v>
      </c>
      <c r="G3397" s="2"/>
      <c r="H3397" s="2" t="s">
        <v>3752</v>
      </c>
    </row>
    <row r="3398" spans="1:8">
      <c r="A3398" s="2" t="s">
        <v>3751</v>
      </c>
      <c r="B3398" s="2" t="s">
        <v>3498</v>
      </c>
      <c r="C3398" s="2" t="s">
        <v>10</v>
      </c>
      <c r="D3398" s="2" t="s">
        <v>1324</v>
      </c>
      <c r="E3398" s="2" t="s">
        <v>1324</v>
      </c>
      <c r="F3398" s="2" t="s">
        <v>1324</v>
      </c>
      <c r="G3398" s="2"/>
      <c r="H3398" s="2" t="s">
        <v>3752</v>
      </c>
    </row>
    <row r="3399" spans="1:8">
      <c r="A3399" s="2" t="s">
        <v>3751</v>
      </c>
      <c r="B3399" s="2" t="s">
        <v>400</v>
      </c>
      <c r="C3399" s="2" t="s">
        <v>10</v>
      </c>
      <c r="D3399" s="2" t="s">
        <v>1324</v>
      </c>
      <c r="E3399" s="2" t="s">
        <v>1326</v>
      </c>
      <c r="F3399" s="2" t="s">
        <v>1327</v>
      </c>
      <c r="G3399" s="2"/>
      <c r="H3399" s="2" t="s">
        <v>3752</v>
      </c>
    </row>
    <row r="3400" spans="1:8">
      <c r="A3400" s="2" t="s">
        <v>3751</v>
      </c>
      <c r="B3400" s="2" t="s">
        <v>3499</v>
      </c>
      <c r="C3400" s="2" t="s">
        <v>10</v>
      </c>
      <c r="D3400" s="2" t="s">
        <v>1325</v>
      </c>
      <c r="E3400" s="2" t="s">
        <v>1327</v>
      </c>
      <c r="F3400" s="2" t="s">
        <v>1324</v>
      </c>
      <c r="G3400" s="2" t="s">
        <v>3854</v>
      </c>
      <c r="H3400" s="2" t="s">
        <v>3752</v>
      </c>
    </row>
    <row r="3401" spans="1:8">
      <c r="A3401" s="2" t="s">
        <v>3751</v>
      </c>
      <c r="B3401" s="2" t="s">
        <v>3499</v>
      </c>
      <c r="C3401" s="2" t="s">
        <v>10</v>
      </c>
      <c r="D3401" s="2" t="s">
        <v>1325</v>
      </c>
      <c r="E3401" s="2" t="s">
        <v>1324</v>
      </c>
      <c r="F3401" s="2" t="s">
        <v>1324</v>
      </c>
      <c r="G3401" s="2"/>
      <c r="H3401" s="2" t="s">
        <v>3752</v>
      </c>
    </row>
    <row r="3402" spans="1:8">
      <c r="A3402" s="2" t="s">
        <v>3751</v>
      </c>
      <c r="B3402" s="2" t="s">
        <v>401</v>
      </c>
      <c r="C3402" s="2" t="s">
        <v>10</v>
      </c>
      <c r="D3402" s="2" t="s">
        <v>1324</v>
      </c>
      <c r="E3402" s="2" t="s">
        <v>1326</v>
      </c>
      <c r="F3402" s="2" t="s">
        <v>1324</v>
      </c>
      <c r="G3402" s="2"/>
      <c r="H3402" s="2" t="s">
        <v>3752</v>
      </c>
    </row>
    <row r="3403" spans="1:8">
      <c r="A3403" s="2" t="s">
        <v>3751</v>
      </c>
      <c r="B3403" s="2" t="s">
        <v>3500</v>
      </c>
      <c r="C3403" s="2" t="s">
        <v>10</v>
      </c>
      <c r="D3403" s="2" t="s">
        <v>1324</v>
      </c>
      <c r="E3403" s="2" t="s">
        <v>1324</v>
      </c>
      <c r="F3403" s="2" t="s">
        <v>1324</v>
      </c>
      <c r="G3403" s="2"/>
      <c r="H3403" s="2" t="s">
        <v>3752</v>
      </c>
    </row>
    <row r="3404" spans="1:8">
      <c r="A3404" s="2" t="s">
        <v>3751</v>
      </c>
      <c r="B3404" s="2" t="s">
        <v>403</v>
      </c>
      <c r="C3404" s="2" t="s">
        <v>10</v>
      </c>
      <c r="D3404" s="2" t="s">
        <v>1324</v>
      </c>
      <c r="E3404" s="2" t="s">
        <v>1326</v>
      </c>
      <c r="F3404" s="2" t="s">
        <v>1326</v>
      </c>
      <c r="G3404" s="2"/>
      <c r="H3404" s="2" t="s">
        <v>3752</v>
      </c>
    </row>
    <row r="3405" spans="1:8">
      <c r="A3405" s="2" t="s">
        <v>3751</v>
      </c>
      <c r="B3405" s="2" t="s">
        <v>403</v>
      </c>
      <c r="C3405" s="2" t="s">
        <v>10</v>
      </c>
      <c r="D3405" s="2" t="s">
        <v>1324</v>
      </c>
      <c r="E3405" s="2" t="s">
        <v>1326</v>
      </c>
      <c r="F3405" s="2" t="s">
        <v>1331</v>
      </c>
      <c r="G3405" s="2"/>
      <c r="H3405" s="2" t="s">
        <v>3752</v>
      </c>
    </row>
    <row r="3406" spans="1:8">
      <c r="A3406" s="2" t="s">
        <v>3751</v>
      </c>
      <c r="B3406" s="2" t="s">
        <v>1026</v>
      </c>
      <c r="C3406" s="2" t="s">
        <v>10</v>
      </c>
      <c r="D3406" s="2" t="s">
        <v>1324</v>
      </c>
      <c r="E3406" s="2" t="s">
        <v>1326</v>
      </c>
      <c r="F3406" s="2" t="s">
        <v>1324</v>
      </c>
      <c r="G3406" s="2"/>
      <c r="H3406" s="2" t="s">
        <v>3752</v>
      </c>
    </row>
    <row r="3407" spans="1:8">
      <c r="A3407" s="2" t="s">
        <v>3751</v>
      </c>
      <c r="B3407" s="2" t="s">
        <v>402</v>
      </c>
      <c r="C3407" s="2" t="s">
        <v>10</v>
      </c>
      <c r="D3407" s="2" t="s">
        <v>1324</v>
      </c>
      <c r="E3407" s="2" t="s">
        <v>1324</v>
      </c>
      <c r="F3407" s="2" t="s">
        <v>1326</v>
      </c>
      <c r="G3407" s="2"/>
      <c r="H3407" s="2" t="s">
        <v>3752</v>
      </c>
    </row>
    <row r="3408" spans="1:8">
      <c r="A3408" s="2" t="s">
        <v>3751</v>
      </c>
      <c r="B3408" s="2" t="s">
        <v>1032</v>
      </c>
      <c r="C3408" s="2" t="s">
        <v>10</v>
      </c>
      <c r="D3408" s="2" t="s">
        <v>1324</v>
      </c>
      <c r="E3408" s="2" t="s">
        <v>1327</v>
      </c>
      <c r="F3408" s="2" t="s">
        <v>1324</v>
      </c>
      <c r="G3408" s="2"/>
      <c r="H3408" s="2" t="s">
        <v>3752</v>
      </c>
    </row>
    <row r="3409" spans="1:8">
      <c r="A3409" s="2" t="s">
        <v>3751</v>
      </c>
      <c r="B3409" s="2" t="s">
        <v>1032</v>
      </c>
      <c r="C3409" s="2" t="s">
        <v>10</v>
      </c>
      <c r="D3409" s="2" t="s">
        <v>1325</v>
      </c>
      <c r="E3409" s="2" t="s">
        <v>1326</v>
      </c>
      <c r="F3409" s="2" t="s">
        <v>1324</v>
      </c>
      <c r="G3409" s="2"/>
      <c r="H3409" s="2" t="s">
        <v>3752</v>
      </c>
    </row>
    <row r="3410" spans="1:8">
      <c r="A3410" s="2" t="s">
        <v>3751</v>
      </c>
      <c r="B3410" s="2" t="s">
        <v>3501</v>
      </c>
      <c r="C3410" s="2" t="s">
        <v>10</v>
      </c>
      <c r="D3410" s="2" t="s">
        <v>1324</v>
      </c>
      <c r="E3410" s="2" t="s">
        <v>1326</v>
      </c>
      <c r="F3410" s="2" t="s">
        <v>1324</v>
      </c>
      <c r="G3410" s="2"/>
      <c r="H3410" s="2" t="s">
        <v>3752</v>
      </c>
    </row>
    <row r="3411" spans="1:8">
      <c r="A3411" s="2" t="s">
        <v>3751</v>
      </c>
      <c r="B3411" s="2" t="s">
        <v>1027</v>
      </c>
      <c r="C3411" s="2" t="s">
        <v>10</v>
      </c>
      <c r="D3411" s="2" t="s">
        <v>1325</v>
      </c>
      <c r="E3411" s="2" t="s">
        <v>1331</v>
      </c>
      <c r="F3411" s="2" t="s">
        <v>1327</v>
      </c>
      <c r="G3411" s="2" t="s">
        <v>3855</v>
      </c>
      <c r="H3411" s="2" t="s">
        <v>3752</v>
      </c>
    </row>
    <row r="3412" spans="1:8">
      <c r="A3412" s="2" t="s">
        <v>3751</v>
      </c>
      <c r="B3412" s="2" t="s">
        <v>1028</v>
      </c>
      <c r="C3412" s="2" t="s">
        <v>10</v>
      </c>
      <c r="D3412" s="2" t="s">
        <v>1325</v>
      </c>
      <c r="E3412" s="2" t="s">
        <v>1327</v>
      </c>
      <c r="F3412" s="2" t="s">
        <v>1327</v>
      </c>
      <c r="G3412" s="2"/>
      <c r="H3412" s="2" t="s">
        <v>3752</v>
      </c>
    </row>
    <row r="3413" spans="1:8">
      <c r="A3413" s="2" t="s">
        <v>3751</v>
      </c>
      <c r="B3413" s="2" t="s">
        <v>3502</v>
      </c>
      <c r="C3413" s="2" t="s">
        <v>163</v>
      </c>
      <c r="D3413" s="2" t="s">
        <v>1324</v>
      </c>
      <c r="E3413" s="2" t="s">
        <v>1330</v>
      </c>
      <c r="F3413" s="2" t="s">
        <v>1330</v>
      </c>
      <c r="G3413" s="2"/>
      <c r="H3413" s="2" t="s">
        <v>3752</v>
      </c>
    </row>
    <row r="3414" spans="1:8">
      <c r="A3414" s="2" t="s">
        <v>3751</v>
      </c>
      <c r="B3414" s="2" t="s">
        <v>3503</v>
      </c>
      <c r="C3414" s="2" t="s">
        <v>10</v>
      </c>
      <c r="D3414" s="2" t="s">
        <v>1324</v>
      </c>
      <c r="E3414" s="2" t="s">
        <v>1324</v>
      </c>
      <c r="F3414" s="2" t="s">
        <v>1324</v>
      </c>
      <c r="G3414" s="2"/>
      <c r="H3414" s="2" t="s">
        <v>3752</v>
      </c>
    </row>
    <row r="3415" spans="1:8">
      <c r="A3415" s="2" t="s">
        <v>3751</v>
      </c>
      <c r="B3415" s="2" t="s">
        <v>1029</v>
      </c>
      <c r="C3415" s="2" t="s">
        <v>10</v>
      </c>
      <c r="D3415" s="2" t="s">
        <v>1324</v>
      </c>
      <c r="E3415" s="2" t="s">
        <v>1327</v>
      </c>
      <c r="F3415" s="2" t="s">
        <v>1327</v>
      </c>
      <c r="G3415" s="2"/>
      <c r="H3415" s="2" t="s">
        <v>3752</v>
      </c>
    </row>
    <row r="3416" spans="1:8">
      <c r="A3416" s="2" t="s">
        <v>3751</v>
      </c>
      <c r="B3416" s="2" t="s">
        <v>1030</v>
      </c>
      <c r="C3416" s="2" t="s">
        <v>10</v>
      </c>
      <c r="D3416" s="2" t="s">
        <v>1324</v>
      </c>
      <c r="E3416" s="2" t="s">
        <v>1327</v>
      </c>
      <c r="F3416" s="2" t="s">
        <v>1327</v>
      </c>
      <c r="G3416" s="2"/>
      <c r="H3416" s="2" t="s">
        <v>3752</v>
      </c>
    </row>
    <row r="3417" spans="1:8">
      <c r="A3417" s="2" t="s">
        <v>3751</v>
      </c>
      <c r="B3417" s="2" t="s">
        <v>404</v>
      </c>
      <c r="C3417" s="2" t="s">
        <v>10</v>
      </c>
      <c r="D3417" s="2" t="s">
        <v>1325</v>
      </c>
      <c r="E3417" s="2" t="s">
        <v>1331</v>
      </c>
      <c r="F3417" s="2" t="s">
        <v>1327</v>
      </c>
      <c r="G3417" s="2"/>
      <c r="H3417" s="2" t="s">
        <v>3752</v>
      </c>
    </row>
    <row r="3418" spans="1:8">
      <c r="A3418" s="2" t="s">
        <v>3751</v>
      </c>
      <c r="B3418" s="2" t="s">
        <v>404</v>
      </c>
      <c r="C3418" s="2" t="s">
        <v>13</v>
      </c>
      <c r="D3418" s="2" t="s">
        <v>1324</v>
      </c>
      <c r="E3418" s="2" t="s">
        <v>1327</v>
      </c>
      <c r="F3418" s="2" t="s">
        <v>1324</v>
      </c>
      <c r="G3418" s="2"/>
      <c r="H3418" s="2" t="s">
        <v>3752</v>
      </c>
    </row>
    <row r="3419" spans="1:8">
      <c r="A3419" s="2" t="s">
        <v>3751</v>
      </c>
      <c r="B3419" s="2" t="s">
        <v>405</v>
      </c>
      <c r="C3419" s="2" t="s">
        <v>10</v>
      </c>
      <c r="D3419" s="2" t="s">
        <v>1324</v>
      </c>
      <c r="E3419" s="2" t="s">
        <v>1324</v>
      </c>
      <c r="F3419" s="2" t="s">
        <v>1326</v>
      </c>
      <c r="G3419" s="2"/>
      <c r="H3419" s="2" t="s">
        <v>3752</v>
      </c>
    </row>
    <row r="3420" spans="1:8">
      <c r="A3420" s="2" t="s">
        <v>3751</v>
      </c>
      <c r="B3420" s="2" t="s">
        <v>406</v>
      </c>
      <c r="C3420" s="2" t="s">
        <v>10</v>
      </c>
      <c r="D3420" s="2" t="s">
        <v>1325</v>
      </c>
      <c r="E3420" s="2" t="s">
        <v>1326</v>
      </c>
      <c r="F3420" s="2" t="s">
        <v>1326</v>
      </c>
      <c r="G3420" s="2"/>
      <c r="H3420" s="2" t="s">
        <v>3752</v>
      </c>
    </row>
    <row r="3421" spans="1:8">
      <c r="A3421" s="2" t="s">
        <v>3751</v>
      </c>
      <c r="B3421" s="2" t="s">
        <v>3504</v>
      </c>
      <c r="C3421" s="2" t="s">
        <v>10</v>
      </c>
      <c r="D3421" s="2" t="s">
        <v>1324</v>
      </c>
      <c r="E3421" s="2" t="s">
        <v>1324</v>
      </c>
      <c r="F3421" s="2" t="s">
        <v>1324</v>
      </c>
      <c r="G3421" s="2"/>
      <c r="H3421" s="2" t="s">
        <v>3752</v>
      </c>
    </row>
    <row r="3422" spans="1:8">
      <c r="A3422" s="2" t="s">
        <v>3751</v>
      </c>
      <c r="B3422" s="2" t="s">
        <v>3505</v>
      </c>
      <c r="C3422" s="2" t="s">
        <v>10</v>
      </c>
      <c r="D3422" s="2" t="s">
        <v>1324</v>
      </c>
      <c r="E3422" s="2" t="s">
        <v>1324</v>
      </c>
      <c r="F3422" s="2" t="s">
        <v>1326</v>
      </c>
      <c r="G3422" s="2"/>
      <c r="H3422" s="2" t="s">
        <v>3752</v>
      </c>
    </row>
    <row r="3423" spans="1:8">
      <c r="A3423" s="2" t="s">
        <v>3751</v>
      </c>
      <c r="B3423" s="2" t="s">
        <v>407</v>
      </c>
      <c r="C3423" s="2" t="s">
        <v>10</v>
      </c>
      <c r="D3423" s="2" t="s">
        <v>1324</v>
      </c>
      <c r="E3423" s="2" t="s">
        <v>1327</v>
      </c>
      <c r="F3423" s="2" t="s">
        <v>1326</v>
      </c>
      <c r="G3423" s="2" t="s">
        <v>3856</v>
      </c>
      <c r="H3423" s="2" t="s">
        <v>3752</v>
      </c>
    </row>
    <row r="3424" spans="1:8">
      <c r="A3424" s="2" t="s">
        <v>3751</v>
      </c>
      <c r="B3424" s="2" t="s">
        <v>407</v>
      </c>
      <c r="C3424" s="2" t="s">
        <v>10</v>
      </c>
      <c r="D3424" s="2" t="s">
        <v>1325</v>
      </c>
      <c r="E3424" s="2" t="s">
        <v>1327</v>
      </c>
      <c r="F3424" s="2" t="s">
        <v>1326</v>
      </c>
      <c r="G3424" s="2" t="s">
        <v>3856</v>
      </c>
      <c r="H3424" s="2" t="s">
        <v>3752</v>
      </c>
    </row>
    <row r="3425" spans="1:8">
      <c r="A3425" s="2" t="s">
        <v>3751</v>
      </c>
      <c r="B3425" s="2" t="s">
        <v>1031</v>
      </c>
      <c r="C3425" s="2" t="s">
        <v>10</v>
      </c>
      <c r="D3425" s="2" t="s">
        <v>1324</v>
      </c>
      <c r="E3425" s="2" t="s">
        <v>1327</v>
      </c>
      <c r="F3425" s="2" t="s">
        <v>1327</v>
      </c>
      <c r="G3425" s="2"/>
      <c r="H3425" s="2" t="s">
        <v>3752</v>
      </c>
    </row>
    <row r="3426" spans="1:8">
      <c r="A3426" s="2" t="s">
        <v>3751</v>
      </c>
      <c r="B3426" s="2" t="s">
        <v>408</v>
      </c>
      <c r="C3426" s="2" t="s">
        <v>10</v>
      </c>
      <c r="D3426" s="2" t="s">
        <v>1324</v>
      </c>
      <c r="E3426" s="2" t="s">
        <v>1324</v>
      </c>
      <c r="F3426" s="2" t="s">
        <v>1326</v>
      </c>
      <c r="G3426" s="2"/>
      <c r="H3426" s="2" t="s">
        <v>3752</v>
      </c>
    </row>
    <row r="3427" spans="1:8">
      <c r="A3427" s="2" t="s">
        <v>3751</v>
      </c>
      <c r="B3427" s="2" t="s">
        <v>409</v>
      </c>
      <c r="C3427" s="2" t="s">
        <v>10</v>
      </c>
      <c r="D3427" s="2" t="s">
        <v>1324</v>
      </c>
      <c r="E3427" s="2" t="s">
        <v>1331</v>
      </c>
      <c r="F3427" s="2" t="s">
        <v>1324</v>
      </c>
      <c r="G3427" s="2"/>
      <c r="H3427" s="2" t="s">
        <v>3752</v>
      </c>
    </row>
    <row r="3428" spans="1:8">
      <c r="A3428" s="2" t="s">
        <v>3751</v>
      </c>
      <c r="B3428" s="2" t="s">
        <v>409</v>
      </c>
      <c r="C3428" s="2" t="s">
        <v>10</v>
      </c>
      <c r="D3428" s="2" t="s">
        <v>1324</v>
      </c>
      <c r="E3428" s="2" t="s">
        <v>1326</v>
      </c>
      <c r="F3428" s="2" t="s">
        <v>1324</v>
      </c>
      <c r="G3428" s="2"/>
      <c r="H3428" s="2" t="s">
        <v>3752</v>
      </c>
    </row>
    <row r="3429" spans="1:8">
      <c r="A3429" s="2" t="s">
        <v>3751</v>
      </c>
      <c r="B3429" s="37" t="s">
        <v>1033</v>
      </c>
      <c r="C3429" s="2" t="s">
        <v>10</v>
      </c>
      <c r="D3429" s="2" t="s">
        <v>1324</v>
      </c>
      <c r="E3429" s="2" t="s">
        <v>1327</v>
      </c>
      <c r="F3429" s="2" t="s">
        <v>1327</v>
      </c>
      <c r="G3429" s="2" t="s">
        <v>3857</v>
      </c>
      <c r="H3429" s="2" t="s">
        <v>3752</v>
      </c>
    </row>
    <row r="3430" spans="1:8">
      <c r="A3430" s="2" t="s">
        <v>3751</v>
      </c>
      <c r="B3430" s="37" t="s">
        <v>1033</v>
      </c>
      <c r="C3430" s="2" t="s">
        <v>10</v>
      </c>
      <c r="D3430" s="2" t="s">
        <v>1324</v>
      </c>
      <c r="E3430" s="2" t="s">
        <v>1324</v>
      </c>
      <c r="F3430" s="2" t="s">
        <v>1327</v>
      </c>
      <c r="G3430" s="2" t="s">
        <v>3857</v>
      </c>
      <c r="H3430" s="2" t="s">
        <v>3752</v>
      </c>
    </row>
    <row r="3431" spans="1:8">
      <c r="A3431" s="2" t="s">
        <v>3751</v>
      </c>
      <c r="B3431" s="2" t="s">
        <v>1034</v>
      </c>
      <c r="C3431" s="2" t="s">
        <v>10</v>
      </c>
      <c r="D3431" s="2" t="s">
        <v>1325</v>
      </c>
      <c r="E3431" s="2" t="s">
        <v>1326</v>
      </c>
      <c r="F3431" s="2" t="s">
        <v>1326</v>
      </c>
      <c r="G3431" s="2"/>
      <c r="H3431" s="2" t="s">
        <v>3752</v>
      </c>
    </row>
    <row r="3432" spans="1:8">
      <c r="A3432" s="2" t="s">
        <v>3751</v>
      </c>
      <c r="B3432" s="2" t="s">
        <v>3506</v>
      </c>
      <c r="C3432" s="2" t="s">
        <v>10</v>
      </c>
      <c r="D3432" s="2" t="s">
        <v>1324</v>
      </c>
      <c r="E3432" s="2" t="s">
        <v>1326</v>
      </c>
      <c r="F3432" s="2" t="s">
        <v>1326</v>
      </c>
      <c r="G3432" s="2"/>
      <c r="H3432" s="2" t="s">
        <v>3752</v>
      </c>
    </row>
    <row r="3433" spans="1:8">
      <c r="A3433" s="2" t="s">
        <v>3751</v>
      </c>
      <c r="B3433" s="2" t="s">
        <v>3507</v>
      </c>
      <c r="C3433" s="2" t="s">
        <v>10</v>
      </c>
      <c r="D3433" s="2" t="s">
        <v>1324</v>
      </c>
      <c r="E3433" s="2" t="s">
        <v>1324</v>
      </c>
      <c r="F3433" s="2" t="s">
        <v>1324</v>
      </c>
      <c r="G3433" s="2"/>
      <c r="H3433" s="2" t="s">
        <v>3752</v>
      </c>
    </row>
    <row r="3434" spans="1:8">
      <c r="A3434" s="2" t="s">
        <v>3751</v>
      </c>
      <c r="B3434" s="2" t="s">
        <v>3508</v>
      </c>
      <c r="C3434" s="2" t="s">
        <v>10</v>
      </c>
      <c r="D3434" s="2" t="s">
        <v>1324</v>
      </c>
      <c r="E3434" s="2" t="s">
        <v>1326</v>
      </c>
      <c r="F3434" s="2" t="s">
        <v>1324</v>
      </c>
      <c r="G3434" s="2"/>
      <c r="H3434" s="2" t="s">
        <v>3752</v>
      </c>
    </row>
    <row r="3435" spans="1:8">
      <c r="A3435" s="2" t="s">
        <v>3751</v>
      </c>
      <c r="B3435" s="2" t="s">
        <v>3508</v>
      </c>
      <c r="C3435" s="2" t="s">
        <v>10</v>
      </c>
      <c r="D3435" s="2" t="s">
        <v>1324</v>
      </c>
      <c r="E3435" s="2" t="s">
        <v>1327</v>
      </c>
      <c r="F3435" s="2" t="s">
        <v>1324</v>
      </c>
      <c r="G3435" s="2"/>
      <c r="H3435" s="2" t="s">
        <v>3752</v>
      </c>
    </row>
    <row r="3436" spans="1:8">
      <c r="A3436" s="2" t="s">
        <v>3751</v>
      </c>
      <c r="B3436" s="2" t="s">
        <v>1035</v>
      </c>
      <c r="C3436" s="2" t="s">
        <v>10</v>
      </c>
      <c r="D3436" s="2" t="s">
        <v>1324</v>
      </c>
      <c r="E3436" s="2" t="s">
        <v>1324</v>
      </c>
      <c r="F3436" s="2" t="s">
        <v>1331</v>
      </c>
      <c r="G3436" s="2" t="s">
        <v>3849</v>
      </c>
      <c r="H3436" s="2" t="s">
        <v>3752</v>
      </c>
    </row>
    <row r="3437" spans="1:8">
      <c r="A3437" s="2" t="s">
        <v>3751</v>
      </c>
      <c r="B3437" s="2" t="s">
        <v>1036</v>
      </c>
      <c r="C3437" s="2" t="s">
        <v>10</v>
      </c>
      <c r="D3437" s="2" t="s">
        <v>1325</v>
      </c>
      <c r="E3437" s="2" t="s">
        <v>1327</v>
      </c>
      <c r="F3437" s="2" t="s">
        <v>1327</v>
      </c>
      <c r="G3437" s="2" t="s">
        <v>3858</v>
      </c>
      <c r="H3437" s="2" t="s">
        <v>3752</v>
      </c>
    </row>
    <row r="3438" spans="1:8">
      <c r="A3438" s="2" t="s">
        <v>3751</v>
      </c>
      <c r="B3438" s="2" t="s">
        <v>3509</v>
      </c>
      <c r="C3438" s="2" t="s">
        <v>10</v>
      </c>
      <c r="D3438" s="2" t="s">
        <v>1324</v>
      </c>
      <c r="E3438" s="2" t="s">
        <v>1327</v>
      </c>
      <c r="F3438" s="2" t="s">
        <v>1327</v>
      </c>
      <c r="G3438" s="2"/>
      <c r="H3438" s="2" t="s">
        <v>3752</v>
      </c>
    </row>
    <row r="3439" spans="1:8">
      <c r="A3439" s="2" t="s">
        <v>3751</v>
      </c>
      <c r="B3439" s="2" t="s">
        <v>410</v>
      </c>
      <c r="C3439" s="2" t="s">
        <v>10</v>
      </c>
      <c r="D3439" s="2" t="s">
        <v>1324</v>
      </c>
      <c r="E3439" s="2" t="s">
        <v>1324</v>
      </c>
      <c r="F3439" s="2" t="s">
        <v>1324</v>
      </c>
      <c r="G3439" s="2"/>
      <c r="H3439" s="2" t="s">
        <v>3752</v>
      </c>
    </row>
    <row r="3440" spans="1:8">
      <c r="A3440" s="2" t="s">
        <v>3751</v>
      </c>
      <c r="B3440" s="2" t="s">
        <v>1037</v>
      </c>
      <c r="C3440" s="2" t="s">
        <v>163</v>
      </c>
      <c r="D3440" s="2" t="s">
        <v>1324</v>
      </c>
      <c r="E3440" s="2" t="s">
        <v>1327</v>
      </c>
      <c r="F3440" s="2" t="s">
        <v>1327</v>
      </c>
      <c r="G3440" s="2"/>
      <c r="H3440" s="2" t="s">
        <v>3752</v>
      </c>
    </row>
    <row r="3441" spans="1:8">
      <c r="A3441" s="2" t="s">
        <v>3751</v>
      </c>
      <c r="B3441" s="2" t="s">
        <v>411</v>
      </c>
      <c r="C3441" s="2" t="s">
        <v>10</v>
      </c>
      <c r="D3441" s="2" t="s">
        <v>1324</v>
      </c>
      <c r="E3441" s="2" t="s">
        <v>1327</v>
      </c>
      <c r="F3441" s="2" t="s">
        <v>1326</v>
      </c>
      <c r="G3441" s="2"/>
      <c r="H3441" s="2" t="s">
        <v>3752</v>
      </c>
    </row>
    <row r="3442" spans="1:8">
      <c r="A3442" s="2" t="s">
        <v>3751</v>
      </c>
      <c r="B3442" s="2" t="s">
        <v>411</v>
      </c>
      <c r="C3442" s="2" t="s">
        <v>163</v>
      </c>
      <c r="D3442" s="2" t="s">
        <v>1324</v>
      </c>
      <c r="E3442" s="2" t="s">
        <v>1327</v>
      </c>
      <c r="F3442" s="2" t="s">
        <v>1327</v>
      </c>
      <c r="G3442" s="2"/>
      <c r="H3442" s="2" t="s">
        <v>3752</v>
      </c>
    </row>
    <row r="3443" spans="1:8">
      <c r="A3443" s="2" t="s">
        <v>3751</v>
      </c>
      <c r="B3443" s="2" t="s">
        <v>412</v>
      </c>
      <c r="C3443" s="2" t="s">
        <v>10</v>
      </c>
      <c r="D3443" s="2" t="s">
        <v>1324</v>
      </c>
      <c r="E3443" s="2" t="s">
        <v>1327</v>
      </c>
      <c r="F3443" s="2" t="s">
        <v>1327</v>
      </c>
      <c r="G3443" s="2"/>
      <c r="H3443" s="2" t="s">
        <v>3752</v>
      </c>
    </row>
    <row r="3444" spans="1:8">
      <c r="A3444" s="2" t="s">
        <v>3751</v>
      </c>
      <c r="B3444" s="2" t="s">
        <v>412</v>
      </c>
      <c r="C3444" s="2" t="s">
        <v>13</v>
      </c>
      <c r="D3444" s="2" t="s">
        <v>1324</v>
      </c>
      <c r="E3444" s="2" t="s">
        <v>1331</v>
      </c>
      <c r="F3444" s="2" t="s">
        <v>1324</v>
      </c>
      <c r="G3444" s="2"/>
      <c r="H3444" s="2" t="s">
        <v>3752</v>
      </c>
    </row>
    <row r="3445" spans="1:8">
      <c r="A3445" s="2" t="s">
        <v>3751</v>
      </c>
      <c r="B3445" s="2" t="s">
        <v>3510</v>
      </c>
      <c r="C3445" s="2" t="s">
        <v>10</v>
      </c>
      <c r="D3445" s="2" t="s">
        <v>1324</v>
      </c>
      <c r="E3445" s="2" t="s">
        <v>1330</v>
      </c>
      <c r="F3445" s="2" t="s">
        <v>1330</v>
      </c>
      <c r="G3445" s="2"/>
      <c r="H3445" s="2" t="s">
        <v>3752</v>
      </c>
    </row>
    <row r="3446" spans="1:8">
      <c r="A3446" s="2" t="s">
        <v>3751</v>
      </c>
      <c r="B3446" s="2" t="s">
        <v>3511</v>
      </c>
      <c r="C3446" s="2" t="s">
        <v>10</v>
      </c>
      <c r="D3446" s="2" t="s">
        <v>1324</v>
      </c>
      <c r="E3446" s="2" t="s">
        <v>1324</v>
      </c>
      <c r="F3446" s="2" t="s">
        <v>1324</v>
      </c>
      <c r="G3446" s="2"/>
      <c r="H3446" s="2" t="s">
        <v>3752</v>
      </c>
    </row>
    <row r="3447" spans="1:8">
      <c r="A3447" s="2" t="s">
        <v>3751</v>
      </c>
      <c r="B3447" s="2" t="s">
        <v>3511</v>
      </c>
      <c r="C3447" s="2" t="s">
        <v>13</v>
      </c>
      <c r="D3447" s="2" t="s">
        <v>1325</v>
      </c>
      <c r="E3447" s="2" t="s">
        <v>1324</v>
      </c>
      <c r="F3447" s="2" t="s">
        <v>1324</v>
      </c>
      <c r="G3447" s="2"/>
      <c r="H3447" s="2" t="s">
        <v>3752</v>
      </c>
    </row>
    <row r="3448" spans="1:8">
      <c r="A3448" s="2" t="s">
        <v>3751</v>
      </c>
      <c r="B3448" s="2" t="s">
        <v>3512</v>
      </c>
      <c r="C3448" s="2" t="s">
        <v>10</v>
      </c>
      <c r="D3448" s="2" t="s">
        <v>1324</v>
      </c>
      <c r="E3448" s="2" t="s">
        <v>1324</v>
      </c>
      <c r="F3448" s="2" t="s">
        <v>1330</v>
      </c>
      <c r="G3448" s="2"/>
      <c r="H3448" s="2" t="s">
        <v>3752</v>
      </c>
    </row>
    <row r="3449" spans="1:8">
      <c r="A3449" s="2" t="s">
        <v>3751</v>
      </c>
      <c r="B3449" s="2" t="s">
        <v>3513</v>
      </c>
      <c r="C3449" s="2" t="s">
        <v>10</v>
      </c>
      <c r="D3449" s="2" t="s">
        <v>1324</v>
      </c>
      <c r="E3449" s="2" t="s">
        <v>1324</v>
      </c>
      <c r="F3449" s="2" t="s">
        <v>1324</v>
      </c>
      <c r="G3449" s="2"/>
      <c r="H3449" s="2" t="s">
        <v>3752</v>
      </c>
    </row>
    <row r="3450" spans="1:8">
      <c r="A3450" s="2" t="s">
        <v>3751</v>
      </c>
      <c r="B3450" s="2" t="s">
        <v>3514</v>
      </c>
      <c r="C3450" s="2" t="s">
        <v>10</v>
      </c>
      <c r="D3450" s="2" t="s">
        <v>1325</v>
      </c>
      <c r="E3450" s="2" t="s">
        <v>1327</v>
      </c>
      <c r="F3450" s="2" t="s">
        <v>1326</v>
      </c>
      <c r="G3450" s="2"/>
      <c r="H3450" s="2" t="s">
        <v>3752</v>
      </c>
    </row>
    <row r="3451" spans="1:8">
      <c r="A3451" s="2" t="s">
        <v>3751</v>
      </c>
      <c r="B3451" s="2" t="s">
        <v>3515</v>
      </c>
      <c r="C3451" s="2" t="s">
        <v>10</v>
      </c>
      <c r="D3451" s="2" t="s">
        <v>1324</v>
      </c>
      <c r="E3451" s="2" t="s">
        <v>1327</v>
      </c>
      <c r="F3451" s="2" t="s">
        <v>1327</v>
      </c>
      <c r="G3451" s="2"/>
      <c r="H3451" s="2" t="s">
        <v>3752</v>
      </c>
    </row>
    <row r="3452" spans="1:8">
      <c r="A3452" s="2" t="s">
        <v>3751</v>
      </c>
      <c r="B3452" s="2" t="s">
        <v>3516</v>
      </c>
      <c r="C3452" s="2" t="s">
        <v>10</v>
      </c>
      <c r="D3452" s="2" t="s">
        <v>1324</v>
      </c>
      <c r="E3452" s="2" t="s">
        <v>1326</v>
      </c>
      <c r="F3452" s="2" t="s">
        <v>1324</v>
      </c>
      <c r="G3452" s="2"/>
      <c r="H3452" s="2" t="s">
        <v>3752</v>
      </c>
    </row>
    <row r="3453" spans="1:8">
      <c r="A3453" s="2" t="s">
        <v>3751</v>
      </c>
      <c r="B3453" s="2" t="s">
        <v>1038</v>
      </c>
      <c r="C3453" s="2" t="s">
        <v>10</v>
      </c>
      <c r="D3453" s="2" t="s">
        <v>1324</v>
      </c>
      <c r="E3453" s="2" t="s">
        <v>1326</v>
      </c>
      <c r="F3453" s="2" t="s">
        <v>1330</v>
      </c>
      <c r="G3453" s="2"/>
      <c r="H3453" s="2" t="s">
        <v>3752</v>
      </c>
    </row>
    <row r="3454" spans="1:8">
      <c r="A3454" s="2" t="s">
        <v>3751</v>
      </c>
      <c r="B3454" s="2" t="s">
        <v>3517</v>
      </c>
      <c r="C3454" s="2" t="s">
        <v>10</v>
      </c>
      <c r="D3454" s="2" t="s">
        <v>1324</v>
      </c>
      <c r="E3454" s="2" t="s">
        <v>1324</v>
      </c>
      <c r="F3454" s="2" t="s">
        <v>1330</v>
      </c>
      <c r="G3454" s="2"/>
      <c r="H3454" s="2" t="s">
        <v>3752</v>
      </c>
    </row>
    <row r="3455" spans="1:8">
      <c r="A3455" s="2" t="s">
        <v>3751</v>
      </c>
      <c r="B3455" s="2" t="s">
        <v>1039</v>
      </c>
      <c r="C3455" s="2" t="s">
        <v>10</v>
      </c>
      <c r="D3455" s="2" t="s">
        <v>1324</v>
      </c>
      <c r="E3455" s="2" t="s">
        <v>1326</v>
      </c>
      <c r="F3455" s="2" t="s">
        <v>1324</v>
      </c>
      <c r="G3455" s="2"/>
      <c r="H3455" s="2" t="s">
        <v>3752</v>
      </c>
    </row>
    <row r="3456" spans="1:8">
      <c r="A3456" s="2" t="s">
        <v>3751</v>
      </c>
      <c r="B3456" s="2" t="s">
        <v>1039</v>
      </c>
      <c r="C3456" s="2" t="s">
        <v>10</v>
      </c>
      <c r="D3456" s="2" t="s">
        <v>1324</v>
      </c>
      <c r="E3456" s="2" t="s">
        <v>1331</v>
      </c>
      <c r="F3456" s="2" t="s">
        <v>1324</v>
      </c>
      <c r="G3456" s="2"/>
      <c r="H3456" s="2" t="s">
        <v>3752</v>
      </c>
    </row>
    <row r="3457" spans="1:8">
      <c r="A3457" s="2" t="s">
        <v>3751</v>
      </c>
      <c r="B3457" s="2" t="s">
        <v>3518</v>
      </c>
      <c r="C3457" s="2" t="s">
        <v>10</v>
      </c>
      <c r="D3457" s="2" t="s">
        <v>1324</v>
      </c>
      <c r="E3457" s="2" t="s">
        <v>1330</v>
      </c>
      <c r="F3457" s="2" t="s">
        <v>1330</v>
      </c>
      <c r="G3457" s="2"/>
      <c r="H3457" s="2" t="s">
        <v>3752</v>
      </c>
    </row>
    <row r="3458" spans="1:8">
      <c r="A3458" s="2" t="s">
        <v>3751</v>
      </c>
      <c r="B3458" s="2" t="s">
        <v>1040</v>
      </c>
      <c r="C3458" s="2" t="s">
        <v>10</v>
      </c>
      <c r="D3458" s="2" t="s">
        <v>1324</v>
      </c>
      <c r="E3458" s="2" t="s">
        <v>1327</v>
      </c>
      <c r="F3458" s="2" t="s">
        <v>1327</v>
      </c>
      <c r="G3458" s="2" t="s">
        <v>3860</v>
      </c>
      <c r="H3458" s="2" t="s">
        <v>3752</v>
      </c>
    </row>
    <row r="3459" spans="1:8">
      <c r="A3459" s="2" t="s">
        <v>3751</v>
      </c>
      <c r="B3459" s="2" t="s">
        <v>1040</v>
      </c>
      <c r="C3459" s="2" t="s">
        <v>13</v>
      </c>
      <c r="D3459" s="2" t="s">
        <v>1325</v>
      </c>
      <c r="E3459" s="2" t="s">
        <v>1327</v>
      </c>
      <c r="F3459" s="2" t="s">
        <v>1326</v>
      </c>
      <c r="G3459" s="2"/>
      <c r="H3459" s="2" t="s">
        <v>3752</v>
      </c>
    </row>
    <row r="3460" spans="1:8">
      <c r="A3460" s="2" t="s">
        <v>3751</v>
      </c>
      <c r="B3460" s="2" t="s">
        <v>1040</v>
      </c>
      <c r="C3460" s="2" t="s">
        <v>13</v>
      </c>
      <c r="D3460" s="2" t="s">
        <v>1325</v>
      </c>
      <c r="E3460" s="2" t="s">
        <v>1327</v>
      </c>
      <c r="F3460" s="2" t="s">
        <v>1327</v>
      </c>
      <c r="G3460" s="2"/>
      <c r="H3460" s="2" t="s">
        <v>3752</v>
      </c>
    </row>
    <row r="3461" spans="1:8">
      <c r="A3461" s="2" t="s">
        <v>3751</v>
      </c>
      <c r="B3461" s="2" t="s">
        <v>1041</v>
      </c>
      <c r="C3461" s="2" t="s">
        <v>10</v>
      </c>
      <c r="D3461" s="2" t="s">
        <v>1324</v>
      </c>
      <c r="E3461" s="2" t="s">
        <v>1324</v>
      </c>
      <c r="F3461" s="2" t="s">
        <v>1326</v>
      </c>
      <c r="G3461" s="2"/>
      <c r="H3461" s="2" t="s">
        <v>3752</v>
      </c>
    </row>
    <row r="3462" spans="1:8">
      <c r="A3462" s="2" t="s">
        <v>3751</v>
      </c>
      <c r="B3462" s="2" t="s">
        <v>415</v>
      </c>
      <c r="C3462" s="2" t="s">
        <v>10</v>
      </c>
      <c r="D3462" s="2" t="s">
        <v>1324</v>
      </c>
      <c r="E3462" s="2" t="s">
        <v>1326</v>
      </c>
      <c r="F3462" s="2" t="s">
        <v>1324</v>
      </c>
      <c r="G3462" s="2"/>
      <c r="H3462" s="2" t="s">
        <v>3752</v>
      </c>
    </row>
    <row r="3463" spans="1:8">
      <c r="A3463" s="2" t="s">
        <v>3751</v>
      </c>
      <c r="B3463" s="2" t="s">
        <v>415</v>
      </c>
      <c r="C3463" s="2" t="s">
        <v>10</v>
      </c>
      <c r="D3463" s="2" t="s">
        <v>1324</v>
      </c>
      <c r="E3463" s="2" t="s">
        <v>1327</v>
      </c>
      <c r="F3463" s="2" t="s">
        <v>1327</v>
      </c>
      <c r="G3463" s="2" t="s">
        <v>3861</v>
      </c>
      <c r="H3463" s="2" t="s">
        <v>3752</v>
      </c>
    </row>
    <row r="3464" spans="1:8">
      <c r="A3464" s="2" t="s">
        <v>3751</v>
      </c>
      <c r="B3464" s="2" t="s">
        <v>417</v>
      </c>
      <c r="C3464" s="2" t="s">
        <v>10</v>
      </c>
      <c r="D3464" s="2" t="s">
        <v>1324</v>
      </c>
      <c r="E3464" s="2" t="s">
        <v>1324</v>
      </c>
      <c r="F3464" s="2" t="s">
        <v>1324</v>
      </c>
      <c r="G3464" s="2"/>
      <c r="H3464" s="2" t="s">
        <v>3752</v>
      </c>
    </row>
    <row r="3465" spans="1:8">
      <c r="A3465" s="2" t="s">
        <v>3751</v>
      </c>
      <c r="B3465" s="2" t="s">
        <v>3519</v>
      </c>
      <c r="C3465" s="2" t="s">
        <v>10</v>
      </c>
      <c r="D3465" s="2" t="s">
        <v>1325</v>
      </c>
      <c r="E3465" s="2" t="s">
        <v>1327</v>
      </c>
      <c r="F3465" s="2" t="s">
        <v>1324</v>
      </c>
      <c r="G3465" s="2"/>
      <c r="H3465" s="2" t="s">
        <v>3752</v>
      </c>
    </row>
    <row r="3466" spans="1:8">
      <c r="A3466" s="2" t="s">
        <v>3751</v>
      </c>
      <c r="B3466" s="2" t="s">
        <v>1042</v>
      </c>
      <c r="C3466" s="2" t="s">
        <v>10</v>
      </c>
      <c r="D3466" s="2" t="s">
        <v>1324</v>
      </c>
      <c r="E3466" s="2" t="s">
        <v>1324</v>
      </c>
      <c r="F3466" s="2" t="s">
        <v>1326</v>
      </c>
      <c r="G3466" s="2"/>
      <c r="H3466" s="2" t="s">
        <v>3752</v>
      </c>
    </row>
    <row r="3467" spans="1:8">
      <c r="A3467" s="2" t="s">
        <v>3751</v>
      </c>
      <c r="B3467" s="2" t="s">
        <v>3520</v>
      </c>
      <c r="C3467" s="2" t="s">
        <v>163</v>
      </c>
      <c r="D3467" s="2" t="s">
        <v>1324</v>
      </c>
      <c r="E3467" s="2" t="s">
        <v>1330</v>
      </c>
      <c r="F3467" s="2" t="s">
        <v>1330</v>
      </c>
      <c r="G3467" s="2"/>
      <c r="H3467" s="2" t="s">
        <v>3752</v>
      </c>
    </row>
    <row r="3468" spans="1:8">
      <c r="A3468" s="2" t="s">
        <v>3751</v>
      </c>
      <c r="B3468" s="2" t="s">
        <v>1043</v>
      </c>
      <c r="C3468" s="2" t="s">
        <v>10</v>
      </c>
      <c r="D3468" s="2" t="s">
        <v>1324</v>
      </c>
      <c r="E3468" s="2" t="s">
        <v>1324</v>
      </c>
      <c r="F3468" s="2" t="s">
        <v>1324</v>
      </c>
      <c r="G3468" s="2"/>
      <c r="H3468" s="2" t="s">
        <v>3752</v>
      </c>
    </row>
    <row r="3469" spans="1:8">
      <c r="A3469" s="2" t="s">
        <v>3751</v>
      </c>
      <c r="B3469" s="2" t="s">
        <v>1044</v>
      </c>
      <c r="C3469" s="2" t="s">
        <v>10</v>
      </c>
      <c r="D3469" s="2" t="s">
        <v>1324</v>
      </c>
      <c r="E3469" s="2" t="s">
        <v>1327</v>
      </c>
      <c r="F3469" s="2" t="s">
        <v>1324</v>
      </c>
      <c r="G3469" s="2"/>
      <c r="H3469" s="2" t="s">
        <v>3752</v>
      </c>
    </row>
    <row r="3470" spans="1:8">
      <c r="A3470" s="2" t="s">
        <v>3751</v>
      </c>
      <c r="B3470" s="2" t="s">
        <v>1045</v>
      </c>
      <c r="C3470" s="2" t="s">
        <v>10</v>
      </c>
      <c r="D3470" s="2" t="s">
        <v>1325</v>
      </c>
      <c r="E3470" s="2" t="s">
        <v>1324</v>
      </c>
      <c r="F3470" s="2" t="s">
        <v>1326</v>
      </c>
      <c r="G3470" s="2"/>
      <c r="H3470" s="2" t="s">
        <v>3752</v>
      </c>
    </row>
    <row r="3471" spans="1:8">
      <c r="A3471" s="2" t="s">
        <v>3751</v>
      </c>
      <c r="B3471" s="2" t="s">
        <v>3521</v>
      </c>
      <c r="C3471" s="2" t="s">
        <v>10</v>
      </c>
      <c r="D3471" s="2" t="s">
        <v>1324</v>
      </c>
      <c r="E3471" s="2" t="s">
        <v>1331</v>
      </c>
      <c r="F3471" s="2" t="s">
        <v>1324</v>
      </c>
      <c r="G3471" s="2"/>
      <c r="H3471" s="2" t="s">
        <v>3752</v>
      </c>
    </row>
    <row r="3472" spans="1:8">
      <c r="A3472" s="2" t="s">
        <v>3751</v>
      </c>
      <c r="B3472" s="2" t="s">
        <v>1047</v>
      </c>
      <c r="C3472" s="2" t="s">
        <v>10</v>
      </c>
      <c r="D3472" s="2" t="s">
        <v>1324</v>
      </c>
      <c r="E3472" s="2" t="s">
        <v>1324</v>
      </c>
      <c r="F3472" s="2" t="s">
        <v>1324</v>
      </c>
      <c r="G3472" s="2"/>
      <c r="H3472" s="2" t="s">
        <v>3752</v>
      </c>
    </row>
    <row r="3473" spans="1:8">
      <c r="A3473" s="2" t="s">
        <v>3751</v>
      </c>
      <c r="B3473" s="2" t="s">
        <v>1048</v>
      </c>
      <c r="C3473" s="2" t="s">
        <v>10</v>
      </c>
      <c r="D3473" s="2" t="s">
        <v>1325</v>
      </c>
      <c r="E3473" s="2" t="s">
        <v>1330</v>
      </c>
      <c r="F3473" s="2" t="s">
        <v>1324</v>
      </c>
      <c r="G3473" s="2"/>
      <c r="H3473" s="2" t="s">
        <v>3752</v>
      </c>
    </row>
    <row r="3474" spans="1:8">
      <c r="A3474" s="2" t="s">
        <v>3751</v>
      </c>
      <c r="B3474" s="2" t="s">
        <v>1049</v>
      </c>
      <c r="C3474" s="2" t="s">
        <v>10</v>
      </c>
      <c r="D3474" s="2" t="s">
        <v>1324</v>
      </c>
      <c r="E3474" s="2" t="s">
        <v>1324</v>
      </c>
      <c r="F3474" s="2" t="s">
        <v>1324</v>
      </c>
      <c r="G3474" s="2"/>
      <c r="H3474" s="2" t="s">
        <v>3752</v>
      </c>
    </row>
    <row r="3475" spans="1:8">
      <c r="A3475" s="2" t="s">
        <v>3751</v>
      </c>
      <c r="B3475" s="2" t="s">
        <v>1050</v>
      </c>
      <c r="C3475" s="2" t="s">
        <v>10</v>
      </c>
      <c r="D3475" s="2" t="s">
        <v>1325</v>
      </c>
      <c r="E3475" s="2" t="s">
        <v>1326</v>
      </c>
      <c r="F3475" s="2" t="s">
        <v>1326</v>
      </c>
      <c r="G3475" s="2"/>
      <c r="H3475" s="2" t="s">
        <v>3752</v>
      </c>
    </row>
    <row r="3476" spans="1:8">
      <c r="A3476" s="2" t="s">
        <v>3751</v>
      </c>
      <c r="B3476" s="2" t="s">
        <v>3522</v>
      </c>
      <c r="C3476" s="2" t="s">
        <v>10</v>
      </c>
      <c r="D3476" s="2" t="s">
        <v>1324</v>
      </c>
      <c r="E3476" s="2" t="s">
        <v>1324</v>
      </c>
      <c r="F3476" s="2" t="s">
        <v>1324</v>
      </c>
      <c r="G3476" s="2"/>
      <c r="H3476" s="2" t="s">
        <v>3752</v>
      </c>
    </row>
    <row r="3477" spans="1:8">
      <c r="A3477" s="2" t="s">
        <v>3751</v>
      </c>
      <c r="B3477" s="2" t="s">
        <v>3523</v>
      </c>
      <c r="C3477" s="2" t="s">
        <v>10</v>
      </c>
      <c r="D3477" s="2" t="s">
        <v>1325</v>
      </c>
      <c r="E3477" s="2" t="s">
        <v>1326</v>
      </c>
      <c r="F3477" s="2" t="s">
        <v>1330</v>
      </c>
      <c r="G3477" s="2"/>
      <c r="H3477" s="2" t="s">
        <v>3752</v>
      </c>
    </row>
    <row r="3478" spans="1:8">
      <c r="A3478" s="2" t="s">
        <v>3751</v>
      </c>
      <c r="B3478" s="2" t="s">
        <v>418</v>
      </c>
      <c r="C3478" s="2" t="s">
        <v>10</v>
      </c>
      <c r="D3478" s="2" t="s">
        <v>1324</v>
      </c>
      <c r="E3478" s="2" t="s">
        <v>1324</v>
      </c>
      <c r="F3478" s="2" t="s">
        <v>1324</v>
      </c>
      <c r="G3478" s="2" t="s">
        <v>3862</v>
      </c>
      <c r="H3478" s="2" t="s">
        <v>3752</v>
      </c>
    </row>
    <row r="3479" spans="1:8">
      <c r="A3479" s="2" t="s">
        <v>3751</v>
      </c>
      <c r="B3479" s="2" t="s">
        <v>418</v>
      </c>
      <c r="C3479" s="2" t="s">
        <v>163</v>
      </c>
      <c r="D3479" s="2" t="s">
        <v>1325</v>
      </c>
      <c r="E3479" s="2" t="s">
        <v>1326</v>
      </c>
      <c r="F3479" s="2" t="s">
        <v>1326</v>
      </c>
      <c r="G3479" s="2"/>
      <c r="H3479" s="2" t="s">
        <v>3752</v>
      </c>
    </row>
    <row r="3480" spans="1:8">
      <c r="A3480" s="2" t="s">
        <v>3751</v>
      </c>
      <c r="B3480" s="2" t="s">
        <v>1051</v>
      </c>
      <c r="C3480" s="2" t="s">
        <v>10</v>
      </c>
      <c r="D3480" s="2" t="s">
        <v>1324</v>
      </c>
      <c r="E3480" s="2" t="s">
        <v>1326</v>
      </c>
      <c r="F3480" s="2" t="s">
        <v>1326</v>
      </c>
      <c r="G3480" s="2"/>
      <c r="H3480" s="2" t="s">
        <v>3752</v>
      </c>
    </row>
    <row r="3481" spans="1:8">
      <c r="A3481" s="2" t="s">
        <v>3751</v>
      </c>
      <c r="B3481" s="2" t="s">
        <v>1052</v>
      </c>
      <c r="C3481" s="2" t="s">
        <v>10</v>
      </c>
      <c r="D3481" s="2" t="s">
        <v>1324</v>
      </c>
      <c r="E3481" s="2" t="s">
        <v>1324</v>
      </c>
      <c r="F3481" s="2" t="s">
        <v>1326</v>
      </c>
      <c r="G3481" s="2"/>
      <c r="H3481" s="2" t="s">
        <v>3752</v>
      </c>
    </row>
    <row r="3482" spans="1:8">
      <c r="A3482" s="2" t="s">
        <v>3751</v>
      </c>
      <c r="B3482" s="2" t="s">
        <v>3524</v>
      </c>
      <c r="C3482" s="2" t="s">
        <v>10</v>
      </c>
      <c r="D3482" s="2" t="s">
        <v>1325</v>
      </c>
      <c r="E3482" s="2" t="s">
        <v>1326</v>
      </c>
      <c r="F3482" s="2" t="s">
        <v>1326</v>
      </c>
      <c r="G3482" s="2"/>
      <c r="H3482" s="2" t="s">
        <v>3752</v>
      </c>
    </row>
    <row r="3483" spans="1:8">
      <c r="A3483" s="2" t="s">
        <v>3751</v>
      </c>
      <c r="B3483" s="2" t="s">
        <v>3525</v>
      </c>
      <c r="C3483" s="2" t="s">
        <v>10</v>
      </c>
      <c r="D3483" s="2" t="s">
        <v>1324</v>
      </c>
      <c r="E3483" s="2" t="s">
        <v>1327</v>
      </c>
      <c r="F3483" s="2" t="s">
        <v>1327</v>
      </c>
      <c r="G3483" s="2"/>
      <c r="H3483" s="2" t="s">
        <v>3752</v>
      </c>
    </row>
    <row r="3484" spans="1:8">
      <c r="A3484" s="2" t="s">
        <v>3751</v>
      </c>
      <c r="B3484" s="2" t="s">
        <v>419</v>
      </c>
      <c r="C3484" s="2" t="s">
        <v>10</v>
      </c>
      <c r="D3484" s="2" t="s">
        <v>1325</v>
      </c>
      <c r="E3484" s="2" t="s">
        <v>1324</v>
      </c>
      <c r="F3484" s="2" t="s">
        <v>1327</v>
      </c>
      <c r="G3484" s="2"/>
      <c r="H3484" s="2" t="s">
        <v>3752</v>
      </c>
    </row>
    <row r="3485" spans="1:8">
      <c r="A3485" s="2" t="s">
        <v>3751</v>
      </c>
      <c r="B3485" s="2" t="s">
        <v>421</v>
      </c>
      <c r="C3485" s="2" t="s">
        <v>10</v>
      </c>
      <c r="D3485" s="2" t="s">
        <v>1324</v>
      </c>
      <c r="E3485" s="2" t="s">
        <v>1327</v>
      </c>
      <c r="F3485" s="2" t="s">
        <v>1327</v>
      </c>
      <c r="G3485" s="2"/>
      <c r="H3485" s="2" t="s">
        <v>3752</v>
      </c>
    </row>
    <row r="3486" spans="1:8">
      <c r="A3486" s="2" t="s">
        <v>3751</v>
      </c>
      <c r="B3486" s="2" t="s">
        <v>421</v>
      </c>
      <c r="C3486" s="2" t="s">
        <v>13</v>
      </c>
      <c r="D3486" s="2" t="s">
        <v>1324</v>
      </c>
      <c r="E3486" s="2" t="s">
        <v>1326</v>
      </c>
      <c r="F3486" s="2" t="s">
        <v>1324</v>
      </c>
      <c r="G3486" s="2"/>
      <c r="H3486" s="2" t="s">
        <v>3752</v>
      </c>
    </row>
    <row r="3487" spans="1:8">
      <c r="A3487" s="2" t="s">
        <v>3751</v>
      </c>
      <c r="B3487" s="37" t="s">
        <v>422</v>
      </c>
      <c r="C3487" s="2" t="s">
        <v>10</v>
      </c>
      <c r="D3487" s="2" t="s">
        <v>1324</v>
      </c>
      <c r="E3487" s="2" t="s">
        <v>1324</v>
      </c>
      <c r="F3487" s="2" t="s">
        <v>1326</v>
      </c>
      <c r="G3487" s="2"/>
      <c r="H3487" s="2" t="s">
        <v>3752</v>
      </c>
    </row>
    <row r="3488" spans="1:8">
      <c r="A3488" s="2" t="s">
        <v>3751</v>
      </c>
      <c r="B3488" s="2" t="s">
        <v>1053</v>
      </c>
      <c r="C3488" s="2" t="s">
        <v>10</v>
      </c>
      <c r="D3488" s="2" t="s">
        <v>1324</v>
      </c>
      <c r="E3488" s="2" t="s">
        <v>1326</v>
      </c>
      <c r="F3488" s="2" t="s">
        <v>1324</v>
      </c>
      <c r="G3488" s="2"/>
      <c r="H3488" s="2" t="s">
        <v>3752</v>
      </c>
    </row>
    <row r="3489" spans="1:8">
      <c r="A3489" s="2" t="s">
        <v>3751</v>
      </c>
      <c r="B3489" s="2" t="s">
        <v>424</v>
      </c>
      <c r="C3489" s="2" t="s">
        <v>10</v>
      </c>
      <c r="D3489" s="2" t="s">
        <v>1324</v>
      </c>
      <c r="E3489" s="2" t="s">
        <v>1327</v>
      </c>
      <c r="F3489" s="2" t="s">
        <v>1324</v>
      </c>
      <c r="G3489" s="2"/>
      <c r="H3489" s="2" t="s">
        <v>3752</v>
      </c>
    </row>
    <row r="3490" spans="1:8">
      <c r="A3490" s="2" t="s">
        <v>3751</v>
      </c>
      <c r="B3490" s="2" t="s">
        <v>424</v>
      </c>
      <c r="C3490" s="2" t="s">
        <v>10</v>
      </c>
      <c r="D3490" s="2" t="s">
        <v>1324</v>
      </c>
      <c r="E3490" s="2" t="s">
        <v>1326</v>
      </c>
      <c r="F3490" s="2" t="s">
        <v>1324</v>
      </c>
      <c r="G3490" s="2"/>
      <c r="H3490" s="2" t="s">
        <v>3752</v>
      </c>
    </row>
    <row r="3491" spans="1:8">
      <c r="A3491" s="2" t="s">
        <v>3751</v>
      </c>
      <c r="B3491" s="2" t="s">
        <v>3526</v>
      </c>
      <c r="C3491" s="2" t="s">
        <v>10</v>
      </c>
      <c r="D3491" s="2" t="s">
        <v>1324</v>
      </c>
      <c r="E3491" s="2" t="s">
        <v>1327</v>
      </c>
      <c r="F3491" s="2" t="s">
        <v>1324</v>
      </c>
      <c r="G3491" s="2"/>
      <c r="H3491" s="2" t="s">
        <v>3752</v>
      </c>
    </row>
    <row r="3492" spans="1:8">
      <c r="A3492" s="2" t="s">
        <v>3751</v>
      </c>
      <c r="B3492" s="2" t="s">
        <v>1054</v>
      </c>
      <c r="C3492" s="2" t="s">
        <v>10</v>
      </c>
      <c r="D3492" s="2" t="s">
        <v>1324</v>
      </c>
      <c r="E3492" s="2" t="s">
        <v>1326</v>
      </c>
      <c r="F3492" s="2" t="s">
        <v>1324</v>
      </c>
      <c r="G3492" s="2"/>
      <c r="H3492" s="2" t="s">
        <v>3752</v>
      </c>
    </row>
    <row r="3493" spans="1:8">
      <c r="A3493" s="2" t="s">
        <v>3751</v>
      </c>
      <c r="B3493" s="2" t="s">
        <v>3527</v>
      </c>
      <c r="C3493" s="2" t="s">
        <v>10</v>
      </c>
      <c r="D3493" s="2" t="s">
        <v>1324</v>
      </c>
      <c r="E3493" s="2" t="s">
        <v>1327</v>
      </c>
      <c r="F3493" s="2" t="s">
        <v>1324</v>
      </c>
      <c r="G3493" s="2"/>
      <c r="H3493" s="2" t="s">
        <v>3752</v>
      </c>
    </row>
    <row r="3494" spans="1:8">
      <c r="A3494" s="2" t="s">
        <v>3751</v>
      </c>
      <c r="B3494" s="37" t="s">
        <v>1056</v>
      </c>
      <c r="C3494" s="2" t="s">
        <v>10</v>
      </c>
      <c r="D3494" s="2" t="s">
        <v>1325</v>
      </c>
      <c r="E3494" s="2" t="s">
        <v>1326</v>
      </c>
      <c r="F3494" s="2" t="s">
        <v>1324</v>
      </c>
      <c r="G3494" s="2"/>
      <c r="H3494" s="2" t="s">
        <v>3752</v>
      </c>
    </row>
    <row r="3495" spans="1:8">
      <c r="A3495" s="2" t="s">
        <v>3751</v>
      </c>
      <c r="B3495" s="37" t="s">
        <v>425</v>
      </c>
      <c r="C3495" s="2" t="s">
        <v>10</v>
      </c>
      <c r="D3495" s="2" t="s">
        <v>1325</v>
      </c>
      <c r="E3495" s="2" t="s">
        <v>1326</v>
      </c>
      <c r="F3495" s="2" t="s">
        <v>1327</v>
      </c>
      <c r="G3495" s="2"/>
      <c r="H3495" s="2" t="s">
        <v>3752</v>
      </c>
    </row>
    <row r="3496" spans="1:8">
      <c r="A3496" s="2" t="s">
        <v>3751</v>
      </c>
      <c r="B3496" s="37" t="s">
        <v>425</v>
      </c>
      <c r="C3496" s="2" t="s">
        <v>10</v>
      </c>
      <c r="D3496" s="2" t="s">
        <v>1325</v>
      </c>
      <c r="E3496" s="2" t="s">
        <v>1326</v>
      </c>
      <c r="F3496" s="2" t="s">
        <v>1326</v>
      </c>
      <c r="G3496" s="2"/>
      <c r="H3496" s="2" t="s">
        <v>3752</v>
      </c>
    </row>
    <row r="3497" spans="1:8">
      <c r="A3497" s="2" t="s">
        <v>3751</v>
      </c>
      <c r="B3497" s="2" t="s">
        <v>3528</v>
      </c>
      <c r="C3497" s="2" t="s">
        <v>10</v>
      </c>
      <c r="D3497" s="2" t="s">
        <v>1324</v>
      </c>
      <c r="E3497" s="2" t="s">
        <v>1327</v>
      </c>
      <c r="F3497" s="2" t="s">
        <v>1327</v>
      </c>
      <c r="G3497" s="2"/>
      <c r="H3497" s="2" t="s">
        <v>3752</v>
      </c>
    </row>
    <row r="3498" spans="1:8">
      <c r="A3498" s="2" t="s">
        <v>3751</v>
      </c>
      <c r="B3498" s="2" t="s">
        <v>1057</v>
      </c>
      <c r="C3498" s="2" t="s">
        <v>10</v>
      </c>
      <c r="D3498" s="2" t="s">
        <v>1324</v>
      </c>
      <c r="E3498" s="2" t="s">
        <v>1326</v>
      </c>
      <c r="F3498" s="2" t="s">
        <v>1327</v>
      </c>
      <c r="G3498" s="2"/>
      <c r="H3498" s="2" t="s">
        <v>3752</v>
      </c>
    </row>
    <row r="3499" spans="1:8">
      <c r="A3499" s="2" t="s">
        <v>3751</v>
      </c>
      <c r="B3499" s="2" t="s">
        <v>426</v>
      </c>
      <c r="C3499" s="2" t="s">
        <v>10</v>
      </c>
      <c r="D3499" s="2" t="s">
        <v>1325</v>
      </c>
      <c r="E3499" s="2" t="s">
        <v>1327</v>
      </c>
      <c r="F3499" s="2" t="s">
        <v>1327</v>
      </c>
      <c r="G3499" s="2"/>
      <c r="H3499" s="2" t="s">
        <v>3752</v>
      </c>
    </row>
    <row r="3500" spans="1:8">
      <c r="A3500" s="2" t="s">
        <v>3751</v>
      </c>
      <c r="B3500" s="2" t="s">
        <v>3529</v>
      </c>
      <c r="C3500" s="2" t="s">
        <v>10</v>
      </c>
      <c r="D3500" s="2" t="s">
        <v>1324</v>
      </c>
      <c r="E3500" s="2" t="s">
        <v>1327</v>
      </c>
      <c r="F3500" s="2" t="s">
        <v>1327</v>
      </c>
      <c r="G3500" s="2"/>
      <c r="H3500" s="2" t="s">
        <v>3752</v>
      </c>
    </row>
    <row r="3501" spans="1:8">
      <c r="A3501" s="2" t="s">
        <v>3751</v>
      </c>
      <c r="B3501" s="2" t="s">
        <v>427</v>
      </c>
      <c r="C3501" s="2" t="s">
        <v>10</v>
      </c>
      <c r="D3501" s="2" t="s">
        <v>1324</v>
      </c>
      <c r="E3501" s="2" t="s">
        <v>1326</v>
      </c>
      <c r="F3501" s="2" t="s">
        <v>1326</v>
      </c>
      <c r="G3501" s="2"/>
      <c r="H3501" s="2" t="s">
        <v>3752</v>
      </c>
    </row>
    <row r="3502" spans="1:8">
      <c r="A3502" s="2" t="s">
        <v>3751</v>
      </c>
      <c r="B3502" s="2" t="s">
        <v>427</v>
      </c>
      <c r="C3502" s="2" t="s">
        <v>13</v>
      </c>
      <c r="D3502" s="2" t="s">
        <v>1325</v>
      </c>
      <c r="E3502" s="2" t="s">
        <v>1324</v>
      </c>
      <c r="F3502" s="2" t="s">
        <v>1330</v>
      </c>
      <c r="G3502" s="2"/>
      <c r="H3502" s="2" t="s">
        <v>3752</v>
      </c>
    </row>
    <row r="3503" spans="1:8">
      <c r="A3503" s="2" t="s">
        <v>3751</v>
      </c>
      <c r="B3503" s="37" t="s">
        <v>1058</v>
      </c>
      <c r="C3503" s="2" t="s">
        <v>10</v>
      </c>
      <c r="D3503" s="2" t="s">
        <v>1325</v>
      </c>
      <c r="E3503" s="2" t="s">
        <v>1326</v>
      </c>
      <c r="F3503" s="2" t="s">
        <v>1324</v>
      </c>
      <c r="G3503" s="2"/>
      <c r="H3503" s="2" t="s">
        <v>3752</v>
      </c>
    </row>
    <row r="3504" spans="1:8">
      <c r="A3504" s="2" t="s">
        <v>3751</v>
      </c>
      <c r="B3504" s="2" t="s">
        <v>428</v>
      </c>
      <c r="C3504" s="2" t="s">
        <v>10</v>
      </c>
      <c r="D3504" s="2" t="s">
        <v>1324</v>
      </c>
      <c r="E3504" s="2" t="s">
        <v>1324</v>
      </c>
      <c r="F3504" s="2" t="s">
        <v>1324</v>
      </c>
      <c r="G3504" s="2"/>
      <c r="H3504" s="2" t="s">
        <v>3752</v>
      </c>
    </row>
    <row r="3505" spans="1:8">
      <c r="A3505" s="2" t="s">
        <v>3751</v>
      </c>
      <c r="B3505" s="2" t="s">
        <v>429</v>
      </c>
      <c r="C3505" s="2" t="s">
        <v>10</v>
      </c>
      <c r="D3505" s="2" t="s">
        <v>1324</v>
      </c>
      <c r="E3505" s="2" t="s">
        <v>1326</v>
      </c>
      <c r="F3505" s="2" t="s">
        <v>1324</v>
      </c>
      <c r="G3505" s="2" t="s">
        <v>3863</v>
      </c>
      <c r="H3505" s="2" t="s">
        <v>3752</v>
      </c>
    </row>
    <row r="3506" spans="1:8">
      <c r="A3506" s="2" t="s">
        <v>3751</v>
      </c>
      <c r="B3506" s="2" t="s">
        <v>3530</v>
      </c>
      <c r="C3506" s="2" t="s">
        <v>10</v>
      </c>
      <c r="D3506" s="2" t="s">
        <v>1324</v>
      </c>
      <c r="E3506" s="2" t="s">
        <v>1326</v>
      </c>
      <c r="F3506" s="2" t="s">
        <v>1324</v>
      </c>
      <c r="G3506" s="2"/>
      <c r="H3506" s="2" t="s">
        <v>3752</v>
      </c>
    </row>
    <row r="3507" spans="1:8">
      <c r="A3507" s="2" t="s">
        <v>3751</v>
      </c>
      <c r="B3507" s="2" t="s">
        <v>430</v>
      </c>
      <c r="C3507" s="2" t="s">
        <v>10</v>
      </c>
      <c r="D3507" s="2" t="s">
        <v>1325</v>
      </c>
      <c r="E3507" s="2" t="s">
        <v>1327</v>
      </c>
      <c r="F3507" s="2" t="s">
        <v>1326</v>
      </c>
      <c r="G3507" s="2"/>
      <c r="H3507" s="2" t="s">
        <v>3752</v>
      </c>
    </row>
    <row r="3508" spans="1:8">
      <c r="A3508" s="2" t="s">
        <v>3751</v>
      </c>
      <c r="B3508" s="2" t="s">
        <v>430</v>
      </c>
      <c r="C3508" s="2" t="s">
        <v>10</v>
      </c>
      <c r="D3508" s="2" t="s">
        <v>1325</v>
      </c>
      <c r="E3508" s="2" t="s">
        <v>1327</v>
      </c>
      <c r="F3508" s="2" t="s">
        <v>1327</v>
      </c>
      <c r="G3508" s="2"/>
      <c r="H3508" s="2" t="s">
        <v>3752</v>
      </c>
    </row>
    <row r="3509" spans="1:8">
      <c r="A3509" s="2" t="s">
        <v>3751</v>
      </c>
      <c r="B3509" s="2" t="s">
        <v>430</v>
      </c>
      <c r="C3509" s="2" t="s">
        <v>13</v>
      </c>
      <c r="D3509" s="2" t="s">
        <v>1325</v>
      </c>
      <c r="E3509" s="2" t="s">
        <v>1327</v>
      </c>
      <c r="F3509" s="2" t="s">
        <v>1326</v>
      </c>
      <c r="G3509" s="2"/>
      <c r="H3509" s="2" t="s">
        <v>3752</v>
      </c>
    </row>
    <row r="3510" spans="1:8">
      <c r="A3510" s="2" t="s">
        <v>3751</v>
      </c>
      <c r="B3510" s="2" t="s">
        <v>1059</v>
      </c>
      <c r="C3510" s="2" t="s">
        <v>10</v>
      </c>
      <c r="D3510" s="2" t="s">
        <v>1324</v>
      </c>
      <c r="E3510" s="2" t="s">
        <v>1327</v>
      </c>
      <c r="F3510" s="2" t="s">
        <v>1327</v>
      </c>
      <c r="G3510" s="2"/>
      <c r="H3510" s="2" t="s">
        <v>3752</v>
      </c>
    </row>
    <row r="3511" spans="1:8">
      <c r="A3511" s="2" t="s">
        <v>3751</v>
      </c>
      <c r="B3511" s="2" t="s">
        <v>431</v>
      </c>
      <c r="C3511" s="2" t="s">
        <v>10</v>
      </c>
      <c r="D3511" s="2" t="s">
        <v>1325</v>
      </c>
      <c r="E3511" s="2" t="s">
        <v>1326</v>
      </c>
      <c r="F3511" s="2" t="s">
        <v>1324</v>
      </c>
      <c r="G3511" s="2"/>
      <c r="H3511" s="2" t="s">
        <v>3752</v>
      </c>
    </row>
    <row r="3512" spans="1:8">
      <c r="A3512" s="2" t="s">
        <v>3751</v>
      </c>
      <c r="B3512" s="37" t="s">
        <v>1338</v>
      </c>
      <c r="C3512" s="2" t="s">
        <v>10</v>
      </c>
      <c r="D3512" s="2" t="s">
        <v>1324</v>
      </c>
      <c r="E3512" s="2" t="s">
        <v>1324</v>
      </c>
      <c r="F3512" s="2" t="s">
        <v>1330</v>
      </c>
      <c r="G3512" s="2" t="s">
        <v>3864</v>
      </c>
      <c r="H3512" s="2" t="s">
        <v>3752</v>
      </c>
    </row>
    <row r="3513" spans="1:8">
      <c r="A3513" s="2" t="s">
        <v>3751</v>
      </c>
      <c r="B3513" s="2" t="s">
        <v>3531</v>
      </c>
      <c r="C3513" s="2" t="s">
        <v>10</v>
      </c>
      <c r="D3513" s="2" t="s">
        <v>1325</v>
      </c>
      <c r="E3513" s="2" t="s">
        <v>1324</v>
      </c>
      <c r="F3513" s="2" t="s">
        <v>1326</v>
      </c>
      <c r="G3513" s="2"/>
      <c r="H3513" s="2" t="s">
        <v>3752</v>
      </c>
    </row>
    <row r="3514" spans="1:8">
      <c r="A3514" s="2" t="s">
        <v>3751</v>
      </c>
      <c r="B3514" s="2" t="s">
        <v>1060</v>
      </c>
      <c r="C3514" s="2" t="s">
        <v>10</v>
      </c>
      <c r="D3514" s="2" t="s">
        <v>1324</v>
      </c>
      <c r="E3514" s="2" t="s">
        <v>1327</v>
      </c>
      <c r="F3514" s="2" t="s">
        <v>1327</v>
      </c>
      <c r="G3514" s="2"/>
      <c r="H3514" s="2" t="s">
        <v>3752</v>
      </c>
    </row>
    <row r="3515" spans="1:8">
      <c r="A3515" s="2" t="s">
        <v>3751</v>
      </c>
      <c r="B3515" s="2" t="s">
        <v>1061</v>
      </c>
      <c r="C3515" s="2" t="s">
        <v>10</v>
      </c>
      <c r="D3515" s="2" t="s">
        <v>1324</v>
      </c>
      <c r="E3515" s="2" t="s">
        <v>1326</v>
      </c>
      <c r="F3515" s="2" t="s">
        <v>1331</v>
      </c>
      <c r="G3515" s="2"/>
      <c r="H3515" s="2" t="s">
        <v>3752</v>
      </c>
    </row>
    <row r="3516" spans="1:8">
      <c r="A3516" s="2" t="s">
        <v>3751</v>
      </c>
      <c r="B3516" s="2" t="s">
        <v>1062</v>
      </c>
      <c r="C3516" s="2" t="s">
        <v>10</v>
      </c>
      <c r="D3516" s="2" t="s">
        <v>1324</v>
      </c>
      <c r="E3516" s="2" t="s">
        <v>1324</v>
      </c>
      <c r="F3516" s="2" t="s">
        <v>1324</v>
      </c>
      <c r="G3516" s="2"/>
      <c r="H3516" s="2" t="s">
        <v>3752</v>
      </c>
    </row>
    <row r="3517" spans="1:8">
      <c r="A3517" s="2" t="s">
        <v>3751</v>
      </c>
      <c r="B3517" s="2" t="s">
        <v>1063</v>
      </c>
      <c r="C3517" s="2" t="s">
        <v>10</v>
      </c>
      <c r="D3517" s="2" t="s">
        <v>1325</v>
      </c>
      <c r="E3517" s="2" t="s">
        <v>1330</v>
      </c>
      <c r="F3517" s="2" t="s">
        <v>1330</v>
      </c>
      <c r="G3517" s="2"/>
      <c r="H3517" s="2" t="s">
        <v>3752</v>
      </c>
    </row>
    <row r="3518" spans="1:8">
      <c r="A3518" s="2" t="s">
        <v>3751</v>
      </c>
      <c r="B3518" s="2" t="s">
        <v>1063</v>
      </c>
      <c r="C3518" s="2" t="s">
        <v>10</v>
      </c>
      <c r="D3518" s="2" t="s">
        <v>1325</v>
      </c>
      <c r="E3518" s="2" t="s">
        <v>1326</v>
      </c>
      <c r="F3518" s="2" t="s">
        <v>1330</v>
      </c>
      <c r="G3518" s="2"/>
      <c r="H3518" s="2" t="s">
        <v>3752</v>
      </c>
    </row>
    <row r="3519" spans="1:8">
      <c r="A3519" s="2" t="s">
        <v>3751</v>
      </c>
      <c r="B3519" s="2" t="s">
        <v>1063</v>
      </c>
      <c r="C3519" s="2" t="s">
        <v>163</v>
      </c>
      <c r="D3519" s="2" t="s">
        <v>1324</v>
      </c>
      <c r="E3519" s="2" t="s">
        <v>1326</v>
      </c>
      <c r="F3519" s="2" t="s">
        <v>1324</v>
      </c>
      <c r="G3519" s="2"/>
      <c r="H3519" s="2" t="s">
        <v>3752</v>
      </c>
    </row>
    <row r="3520" spans="1:8">
      <c r="A3520" s="2" t="s">
        <v>3751</v>
      </c>
      <c r="B3520" s="2" t="s">
        <v>1064</v>
      </c>
      <c r="C3520" s="2" t="s">
        <v>10</v>
      </c>
      <c r="D3520" s="2" t="s">
        <v>1324</v>
      </c>
      <c r="E3520" s="2" t="s">
        <v>1327</v>
      </c>
      <c r="F3520" s="2" t="s">
        <v>1326</v>
      </c>
      <c r="G3520" s="2"/>
      <c r="H3520" s="2" t="s">
        <v>3752</v>
      </c>
    </row>
    <row r="3521" spans="1:8">
      <c r="A3521" s="2" t="s">
        <v>3751</v>
      </c>
      <c r="B3521" s="2" t="s">
        <v>3532</v>
      </c>
      <c r="C3521" s="2" t="s">
        <v>10</v>
      </c>
      <c r="D3521" s="2" t="s">
        <v>1324</v>
      </c>
      <c r="E3521" s="2" t="s">
        <v>1330</v>
      </c>
      <c r="F3521" s="2" t="s">
        <v>1330</v>
      </c>
      <c r="G3521" s="2"/>
      <c r="H3521" s="2" t="s">
        <v>3752</v>
      </c>
    </row>
    <row r="3522" spans="1:8">
      <c r="A3522" s="2" t="s">
        <v>3751</v>
      </c>
      <c r="B3522" s="2" t="s">
        <v>432</v>
      </c>
      <c r="C3522" s="2" t="s">
        <v>10</v>
      </c>
      <c r="D3522" s="2" t="s">
        <v>1324</v>
      </c>
      <c r="E3522" s="2" t="s">
        <v>1331</v>
      </c>
      <c r="F3522" s="2" t="s">
        <v>1326</v>
      </c>
      <c r="G3522" s="2"/>
      <c r="H3522" s="2" t="s">
        <v>3752</v>
      </c>
    </row>
    <row r="3523" spans="1:8">
      <c r="A3523" s="2" t="s">
        <v>3751</v>
      </c>
      <c r="B3523" s="2" t="s">
        <v>433</v>
      </c>
      <c r="C3523" s="2" t="s">
        <v>10</v>
      </c>
      <c r="D3523" s="2" t="s">
        <v>1324</v>
      </c>
      <c r="E3523" s="2" t="s">
        <v>1324</v>
      </c>
      <c r="F3523" s="2" t="s">
        <v>1324</v>
      </c>
      <c r="G3523" s="2"/>
      <c r="H3523" s="2" t="s">
        <v>3752</v>
      </c>
    </row>
    <row r="3524" spans="1:8">
      <c r="A3524" s="2" t="s">
        <v>3751</v>
      </c>
      <c r="B3524" s="2" t="s">
        <v>434</v>
      </c>
      <c r="C3524" s="2" t="s">
        <v>10</v>
      </c>
      <c r="D3524" s="2" t="s">
        <v>1325</v>
      </c>
      <c r="E3524" s="2" t="s">
        <v>1324</v>
      </c>
      <c r="F3524" s="2" t="s">
        <v>1327</v>
      </c>
      <c r="G3524" s="2"/>
      <c r="H3524" s="2" t="s">
        <v>3752</v>
      </c>
    </row>
    <row r="3525" spans="1:8">
      <c r="A3525" s="2" t="s">
        <v>3751</v>
      </c>
      <c r="B3525" s="2" t="s">
        <v>434</v>
      </c>
      <c r="C3525" s="2" t="s">
        <v>13</v>
      </c>
      <c r="D3525" s="2" t="s">
        <v>1324</v>
      </c>
      <c r="E3525" s="2" t="s">
        <v>1327</v>
      </c>
      <c r="F3525" s="2" t="s">
        <v>1327</v>
      </c>
      <c r="G3525" s="2"/>
      <c r="H3525" s="2" t="s">
        <v>3752</v>
      </c>
    </row>
    <row r="3526" spans="1:8">
      <c r="A3526" s="2" t="s">
        <v>3751</v>
      </c>
      <c r="B3526" s="2" t="s">
        <v>435</v>
      </c>
      <c r="C3526" s="2" t="s">
        <v>10</v>
      </c>
      <c r="D3526" s="2" t="s">
        <v>1324</v>
      </c>
      <c r="E3526" s="2" t="s">
        <v>1327</v>
      </c>
      <c r="F3526" s="2" t="s">
        <v>1327</v>
      </c>
      <c r="G3526" s="2"/>
      <c r="H3526" s="2" t="s">
        <v>3752</v>
      </c>
    </row>
    <row r="3527" spans="1:8">
      <c r="A3527" s="2" t="s">
        <v>3751</v>
      </c>
      <c r="B3527" s="2" t="s">
        <v>435</v>
      </c>
      <c r="C3527" s="2" t="s">
        <v>13</v>
      </c>
      <c r="D3527" s="2" t="s">
        <v>1324</v>
      </c>
      <c r="E3527" s="2" t="s">
        <v>1327</v>
      </c>
      <c r="F3527" s="2" t="s">
        <v>1324</v>
      </c>
      <c r="G3527" s="2"/>
      <c r="H3527" s="2" t="s">
        <v>3752</v>
      </c>
    </row>
    <row r="3528" spans="1:8">
      <c r="A3528" s="2" t="s">
        <v>3751</v>
      </c>
      <c r="B3528" s="2" t="s">
        <v>3533</v>
      </c>
      <c r="C3528" s="2" t="s">
        <v>10</v>
      </c>
      <c r="D3528" s="2" t="s">
        <v>1325</v>
      </c>
      <c r="E3528" s="2" t="s">
        <v>1327</v>
      </c>
      <c r="F3528" s="2" t="s">
        <v>1326</v>
      </c>
      <c r="G3528" s="2"/>
      <c r="H3528" s="2" t="s">
        <v>3752</v>
      </c>
    </row>
    <row r="3529" spans="1:8">
      <c r="A3529" s="2" t="s">
        <v>3751</v>
      </c>
      <c r="B3529" s="2" t="s">
        <v>3533</v>
      </c>
      <c r="C3529" s="2" t="s">
        <v>13</v>
      </c>
      <c r="D3529" s="2" t="s">
        <v>1324</v>
      </c>
      <c r="E3529" s="2" t="s">
        <v>1324</v>
      </c>
      <c r="F3529" s="2" t="s">
        <v>1326</v>
      </c>
      <c r="G3529" s="2"/>
      <c r="H3529" s="2" t="s">
        <v>3752</v>
      </c>
    </row>
    <row r="3530" spans="1:8">
      <c r="A3530" s="2" t="s">
        <v>3751</v>
      </c>
      <c r="B3530" s="2" t="s">
        <v>3534</v>
      </c>
      <c r="C3530" s="2" t="s">
        <v>10</v>
      </c>
      <c r="D3530" s="2" t="s">
        <v>1324</v>
      </c>
      <c r="E3530" s="2" t="s">
        <v>1326</v>
      </c>
      <c r="F3530" s="2" t="s">
        <v>1324</v>
      </c>
      <c r="G3530" s="2"/>
      <c r="H3530" s="2" t="s">
        <v>3752</v>
      </c>
    </row>
    <row r="3531" spans="1:8">
      <c r="A3531" s="2" t="s">
        <v>3751</v>
      </c>
      <c r="B3531" s="2" t="s">
        <v>1068</v>
      </c>
      <c r="C3531" s="2" t="s">
        <v>10</v>
      </c>
      <c r="D3531" s="2" t="s">
        <v>1325</v>
      </c>
      <c r="E3531" s="2" t="s">
        <v>1324</v>
      </c>
      <c r="F3531" s="2" t="s">
        <v>1326</v>
      </c>
      <c r="G3531" s="2"/>
      <c r="H3531" s="2" t="s">
        <v>3752</v>
      </c>
    </row>
    <row r="3532" spans="1:8">
      <c r="A3532" s="2" t="s">
        <v>3751</v>
      </c>
      <c r="B3532" s="2" t="s">
        <v>3535</v>
      </c>
      <c r="C3532" s="2" t="s">
        <v>163</v>
      </c>
      <c r="D3532" s="2" t="s">
        <v>1325</v>
      </c>
      <c r="E3532" s="2" t="s">
        <v>1330</v>
      </c>
      <c r="F3532" s="2" t="s">
        <v>1327</v>
      </c>
      <c r="G3532" s="2"/>
      <c r="H3532" s="2" t="s">
        <v>3752</v>
      </c>
    </row>
    <row r="3533" spans="1:8">
      <c r="A3533" s="2" t="s">
        <v>3751</v>
      </c>
      <c r="B3533" s="2" t="s">
        <v>3536</v>
      </c>
      <c r="C3533" s="2" t="s">
        <v>10</v>
      </c>
      <c r="D3533" s="2" t="s">
        <v>1324</v>
      </c>
      <c r="E3533" s="2" t="s">
        <v>1327</v>
      </c>
      <c r="F3533" s="2" t="s">
        <v>1326</v>
      </c>
      <c r="G3533" s="2"/>
      <c r="H3533" s="2" t="s">
        <v>3752</v>
      </c>
    </row>
    <row r="3534" spans="1:8">
      <c r="A3534" s="2" t="s">
        <v>3751</v>
      </c>
      <c r="B3534" s="2" t="s">
        <v>436</v>
      </c>
      <c r="C3534" s="2" t="s">
        <v>10</v>
      </c>
      <c r="D3534" s="2" t="s">
        <v>1324</v>
      </c>
      <c r="E3534" s="2" t="s">
        <v>1326</v>
      </c>
      <c r="F3534" s="2" t="s">
        <v>1324</v>
      </c>
      <c r="G3534" s="2"/>
      <c r="H3534" s="2" t="s">
        <v>3752</v>
      </c>
    </row>
    <row r="3535" spans="1:8">
      <c r="A3535" s="2" t="s">
        <v>3751</v>
      </c>
      <c r="B3535" s="2" t="s">
        <v>436</v>
      </c>
      <c r="C3535" s="2" t="s">
        <v>13</v>
      </c>
      <c r="D3535" s="2" t="s">
        <v>1324</v>
      </c>
      <c r="E3535" s="2" t="s">
        <v>1326</v>
      </c>
      <c r="F3535" s="2" t="s">
        <v>1324</v>
      </c>
      <c r="G3535" s="2"/>
      <c r="H3535" s="2" t="s">
        <v>3752</v>
      </c>
    </row>
    <row r="3536" spans="1:8">
      <c r="A3536" s="2" t="s">
        <v>3751</v>
      </c>
      <c r="B3536" s="2" t="s">
        <v>1069</v>
      </c>
      <c r="C3536" s="2" t="s">
        <v>10</v>
      </c>
      <c r="D3536" s="2" t="s">
        <v>1324</v>
      </c>
      <c r="E3536" s="2" t="s">
        <v>1326</v>
      </c>
      <c r="F3536" s="2" t="s">
        <v>1324</v>
      </c>
      <c r="G3536" s="2"/>
      <c r="H3536" s="2" t="s">
        <v>3752</v>
      </c>
    </row>
    <row r="3537" spans="1:8">
      <c r="A3537" s="2" t="s">
        <v>3751</v>
      </c>
      <c r="B3537" s="2" t="s">
        <v>3537</v>
      </c>
      <c r="C3537" s="2" t="s">
        <v>10</v>
      </c>
      <c r="D3537" s="2" t="s">
        <v>1324</v>
      </c>
      <c r="E3537" s="2" t="s">
        <v>1326</v>
      </c>
      <c r="F3537" s="2" t="s">
        <v>1324</v>
      </c>
      <c r="G3537" s="2"/>
      <c r="H3537" s="2" t="s">
        <v>3752</v>
      </c>
    </row>
    <row r="3538" spans="1:8">
      <c r="A3538" s="2" t="s">
        <v>3751</v>
      </c>
      <c r="B3538" s="37" t="s">
        <v>3537</v>
      </c>
      <c r="C3538" s="2" t="s">
        <v>13</v>
      </c>
      <c r="D3538" s="2" t="s">
        <v>1324</v>
      </c>
      <c r="E3538" s="2" t="s">
        <v>1326</v>
      </c>
      <c r="F3538" s="2" t="s">
        <v>1326</v>
      </c>
      <c r="G3538" s="2"/>
      <c r="H3538" s="2" t="s">
        <v>3752</v>
      </c>
    </row>
    <row r="3539" spans="1:8">
      <c r="A3539" s="2" t="s">
        <v>3751</v>
      </c>
      <c r="B3539" s="2" t="s">
        <v>1070</v>
      </c>
      <c r="C3539" s="2" t="s">
        <v>10</v>
      </c>
      <c r="D3539" s="2" t="s">
        <v>1325</v>
      </c>
      <c r="E3539" s="2" t="s">
        <v>1330</v>
      </c>
      <c r="F3539" s="2" t="s">
        <v>1327</v>
      </c>
      <c r="G3539" s="2"/>
      <c r="H3539" s="2" t="s">
        <v>3752</v>
      </c>
    </row>
    <row r="3540" spans="1:8">
      <c r="A3540" s="2" t="s">
        <v>3751</v>
      </c>
      <c r="B3540" s="2" t="s">
        <v>1070</v>
      </c>
      <c r="C3540" s="2" t="s">
        <v>13</v>
      </c>
      <c r="D3540" s="2" t="s">
        <v>1324</v>
      </c>
      <c r="E3540" s="2" t="s">
        <v>1326</v>
      </c>
      <c r="F3540" s="2" t="s">
        <v>1324</v>
      </c>
      <c r="G3540" s="2"/>
      <c r="H3540" s="2" t="s">
        <v>3752</v>
      </c>
    </row>
    <row r="3541" spans="1:8">
      <c r="A3541" s="2" t="s">
        <v>3751</v>
      </c>
      <c r="B3541" s="2" t="s">
        <v>437</v>
      </c>
      <c r="C3541" s="2" t="s">
        <v>10</v>
      </c>
      <c r="D3541" s="2" t="s">
        <v>1325</v>
      </c>
      <c r="E3541" s="2" t="s">
        <v>1330</v>
      </c>
      <c r="F3541" s="2" t="s">
        <v>1327</v>
      </c>
      <c r="G3541" s="2"/>
      <c r="H3541" s="2" t="s">
        <v>3752</v>
      </c>
    </row>
    <row r="3542" spans="1:8">
      <c r="A3542" s="2" t="s">
        <v>3751</v>
      </c>
      <c r="B3542" s="2" t="s">
        <v>437</v>
      </c>
      <c r="C3542" s="2" t="s">
        <v>163</v>
      </c>
      <c r="D3542" s="2" t="s">
        <v>1324</v>
      </c>
      <c r="E3542" s="2" t="s">
        <v>1330</v>
      </c>
      <c r="F3542" s="2" t="s">
        <v>1330</v>
      </c>
      <c r="G3542" s="2"/>
      <c r="H3542" s="2" t="s">
        <v>3752</v>
      </c>
    </row>
    <row r="3543" spans="1:8">
      <c r="A3543" s="2" t="s">
        <v>3751</v>
      </c>
      <c r="B3543" s="2" t="s">
        <v>3538</v>
      </c>
      <c r="C3543" s="2" t="s">
        <v>10</v>
      </c>
      <c r="D3543" s="2" t="s">
        <v>1324</v>
      </c>
      <c r="E3543" s="2" t="s">
        <v>1331</v>
      </c>
      <c r="F3543" s="2" t="s">
        <v>1331</v>
      </c>
      <c r="G3543" s="2"/>
      <c r="H3543" s="2" t="s">
        <v>3752</v>
      </c>
    </row>
    <row r="3544" spans="1:8">
      <c r="A3544" s="2" t="s">
        <v>3751</v>
      </c>
      <c r="B3544" s="2" t="s">
        <v>438</v>
      </c>
      <c r="C3544" s="2" t="s">
        <v>10</v>
      </c>
      <c r="D3544" s="2" t="s">
        <v>1325</v>
      </c>
      <c r="E3544" s="2" t="s">
        <v>1327</v>
      </c>
      <c r="F3544" s="2" t="s">
        <v>1327</v>
      </c>
      <c r="G3544" s="2" t="s">
        <v>3865</v>
      </c>
      <c r="H3544" s="2" t="s">
        <v>3752</v>
      </c>
    </row>
    <row r="3545" spans="1:8">
      <c r="A3545" s="2" t="s">
        <v>3751</v>
      </c>
      <c r="B3545" s="2" t="s">
        <v>438</v>
      </c>
      <c r="C3545" s="2" t="s">
        <v>10</v>
      </c>
      <c r="D3545" s="2" t="s">
        <v>1324</v>
      </c>
      <c r="E3545" s="2" t="s">
        <v>1327</v>
      </c>
      <c r="F3545" s="2" t="s">
        <v>1326</v>
      </c>
      <c r="G3545" s="2"/>
      <c r="H3545" s="2" t="s">
        <v>3752</v>
      </c>
    </row>
    <row r="3546" spans="1:8">
      <c r="A3546" s="2" t="s">
        <v>3751</v>
      </c>
      <c r="B3546" s="2" t="s">
        <v>1071</v>
      </c>
      <c r="C3546" s="2" t="s">
        <v>10</v>
      </c>
      <c r="D3546" s="2" t="s">
        <v>1324</v>
      </c>
      <c r="E3546" s="2" t="s">
        <v>1326</v>
      </c>
      <c r="F3546" s="2" t="s">
        <v>1324</v>
      </c>
      <c r="G3546" s="2"/>
      <c r="H3546" s="2" t="s">
        <v>3752</v>
      </c>
    </row>
    <row r="3547" spans="1:8">
      <c r="A3547" s="2" t="s">
        <v>3751</v>
      </c>
      <c r="B3547" s="37" t="s">
        <v>3539</v>
      </c>
      <c r="C3547" s="2" t="s">
        <v>10</v>
      </c>
      <c r="D3547" s="2" t="s">
        <v>1324</v>
      </c>
      <c r="E3547" s="2" t="s">
        <v>1327</v>
      </c>
      <c r="F3547" s="2" t="s">
        <v>1327</v>
      </c>
      <c r="G3547" s="2"/>
      <c r="H3547" s="2" t="s">
        <v>3752</v>
      </c>
    </row>
    <row r="3548" spans="1:8">
      <c r="A3548" s="2" t="s">
        <v>3751</v>
      </c>
      <c r="B3548" s="37" t="s">
        <v>439</v>
      </c>
      <c r="C3548" s="2" t="s">
        <v>10</v>
      </c>
      <c r="D3548" s="2" t="s">
        <v>1324</v>
      </c>
      <c r="E3548" s="2" t="s">
        <v>1327</v>
      </c>
      <c r="F3548" s="2" t="s">
        <v>1324</v>
      </c>
      <c r="G3548" s="2"/>
      <c r="H3548" s="2" t="s">
        <v>3752</v>
      </c>
    </row>
    <row r="3549" spans="1:8">
      <c r="A3549" s="2" t="s">
        <v>3751</v>
      </c>
      <c r="B3549" s="2" t="s">
        <v>440</v>
      </c>
      <c r="C3549" s="2" t="s">
        <v>10</v>
      </c>
      <c r="D3549" s="2" t="s">
        <v>1324</v>
      </c>
      <c r="E3549" s="2" t="s">
        <v>1331</v>
      </c>
      <c r="F3549" s="2" t="s">
        <v>1331</v>
      </c>
      <c r="G3549" s="2"/>
      <c r="H3549" s="2" t="s">
        <v>3752</v>
      </c>
    </row>
    <row r="3550" spans="1:8">
      <c r="A3550" s="2" t="s">
        <v>3751</v>
      </c>
      <c r="B3550" s="2" t="s">
        <v>3540</v>
      </c>
      <c r="C3550" s="2" t="s">
        <v>10</v>
      </c>
      <c r="D3550" s="2" t="s">
        <v>1324</v>
      </c>
      <c r="E3550" s="2" t="s">
        <v>1326</v>
      </c>
      <c r="F3550" s="2" t="s">
        <v>1324</v>
      </c>
      <c r="G3550" s="2"/>
      <c r="H3550" s="2" t="s">
        <v>3752</v>
      </c>
    </row>
    <row r="3551" spans="1:8">
      <c r="A3551" s="2" t="s">
        <v>3751</v>
      </c>
      <c r="B3551" s="2" t="s">
        <v>1074</v>
      </c>
      <c r="C3551" s="2" t="s">
        <v>10</v>
      </c>
      <c r="D3551" s="2" t="s">
        <v>1324</v>
      </c>
      <c r="E3551" s="2" t="s">
        <v>1327</v>
      </c>
      <c r="F3551" s="2" t="s">
        <v>1327</v>
      </c>
      <c r="G3551" s="2"/>
      <c r="H3551" s="2" t="s">
        <v>3752</v>
      </c>
    </row>
    <row r="3552" spans="1:8">
      <c r="A3552" s="2" t="s">
        <v>3751</v>
      </c>
      <c r="B3552" s="2" t="s">
        <v>3541</v>
      </c>
      <c r="C3552" s="2" t="s">
        <v>10</v>
      </c>
      <c r="D3552" s="2" t="s">
        <v>1324</v>
      </c>
      <c r="E3552" s="2" t="s">
        <v>1327</v>
      </c>
      <c r="F3552" s="2" t="s">
        <v>1327</v>
      </c>
      <c r="G3552" s="2"/>
      <c r="H3552" s="2" t="s">
        <v>3752</v>
      </c>
    </row>
    <row r="3553" spans="1:8">
      <c r="A3553" s="2" t="s">
        <v>3751</v>
      </c>
      <c r="B3553" s="2" t="s">
        <v>1075</v>
      </c>
      <c r="C3553" s="2" t="s">
        <v>10</v>
      </c>
      <c r="D3553" s="2" t="s">
        <v>1325</v>
      </c>
      <c r="E3553" s="2" t="s">
        <v>1326</v>
      </c>
      <c r="F3553" s="2" t="s">
        <v>1324</v>
      </c>
      <c r="G3553" s="2"/>
      <c r="H3553" s="2" t="s">
        <v>3752</v>
      </c>
    </row>
    <row r="3554" spans="1:8">
      <c r="A3554" s="2" t="s">
        <v>3751</v>
      </c>
      <c r="B3554" s="2" t="s">
        <v>1075</v>
      </c>
      <c r="C3554" s="2" t="s">
        <v>10</v>
      </c>
      <c r="D3554" s="2" t="s">
        <v>1324</v>
      </c>
      <c r="E3554" s="2" t="s">
        <v>1331</v>
      </c>
      <c r="F3554" s="2" t="s">
        <v>1324</v>
      </c>
      <c r="G3554" s="2"/>
      <c r="H3554" s="2" t="s">
        <v>3752</v>
      </c>
    </row>
    <row r="3555" spans="1:8">
      <c r="A3555" s="2" t="s">
        <v>3751</v>
      </c>
      <c r="B3555" s="2" t="s">
        <v>3542</v>
      </c>
      <c r="C3555" s="2" t="s">
        <v>10</v>
      </c>
      <c r="D3555" s="2" t="s">
        <v>1324</v>
      </c>
      <c r="E3555" s="2" t="s">
        <v>1330</v>
      </c>
      <c r="F3555" s="2" t="s">
        <v>1324</v>
      </c>
      <c r="G3555" s="2"/>
      <c r="H3555" s="2" t="s">
        <v>3752</v>
      </c>
    </row>
    <row r="3556" spans="1:8">
      <c r="A3556" s="2" t="s">
        <v>3751</v>
      </c>
      <c r="B3556" s="2" t="s">
        <v>1076</v>
      </c>
      <c r="C3556" s="2" t="s">
        <v>10</v>
      </c>
      <c r="D3556" s="2" t="s">
        <v>1324</v>
      </c>
      <c r="E3556" s="2" t="s">
        <v>1326</v>
      </c>
      <c r="F3556" s="2" t="s">
        <v>1324</v>
      </c>
      <c r="G3556" s="2"/>
      <c r="H3556" s="2" t="s">
        <v>3752</v>
      </c>
    </row>
    <row r="3557" spans="1:8">
      <c r="A3557" s="2" t="s">
        <v>3751</v>
      </c>
      <c r="B3557" s="2" t="s">
        <v>3543</v>
      </c>
      <c r="C3557" s="2" t="s">
        <v>10</v>
      </c>
      <c r="D3557" s="2" t="s">
        <v>1324</v>
      </c>
      <c r="E3557" s="2" t="s">
        <v>1327</v>
      </c>
      <c r="F3557" s="2" t="s">
        <v>1327</v>
      </c>
      <c r="G3557" s="2"/>
      <c r="H3557" s="2" t="s">
        <v>3752</v>
      </c>
    </row>
    <row r="3558" spans="1:8">
      <c r="A3558" s="2" t="s">
        <v>3751</v>
      </c>
      <c r="B3558" s="37" t="s">
        <v>3544</v>
      </c>
      <c r="C3558" s="2" t="s">
        <v>10</v>
      </c>
      <c r="D3558" s="2" t="s">
        <v>1324</v>
      </c>
      <c r="E3558" s="2" t="s">
        <v>1324</v>
      </c>
      <c r="F3558" s="2" t="s">
        <v>1326</v>
      </c>
      <c r="G3558" s="2"/>
      <c r="H3558" s="2" t="s">
        <v>3752</v>
      </c>
    </row>
    <row r="3559" spans="1:8">
      <c r="A3559" s="2" t="s">
        <v>3751</v>
      </c>
      <c r="B3559" s="2" t="s">
        <v>1077</v>
      </c>
      <c r="C3559" s="2" t="s">
        <v>10</v>
      </c>
      <c r="D3559" s="2" t="s">
        <v>1324</v>
      </c>
      <c r="E3559" s="2" t="s">
        <v>1327</v>
      </c>
      <c r="F3559" s="2" t="s">
        <v>1324</v>
      </c>
      <c r="G3559" s="2"/>
      <c r="H3559" s="2" t="s">
        <v>3752</v>
      </c>
    </row>
    <row r="3560" spans="1:8">
      <c r="A3560" s="2" t="s">
        <v>3751</v>
      </c>
      <c r="B3560" s="2" t="s">
        <v>1077</v>
      </c>
      <c r="C3560" s="2" t="s">
        <v>10</v>
      </c>
      <c r="D3560" s="2" t="s">
        <v>1324</v>
      </c>
      <c r="E3560" s="2" t="s">
        <v>1324</v>
      </c>
      <c r="F3560" s="2" t="s">
        <v>1324</v>
      </c>
      <c r="G3560" s="2"/>
      <c r="H3560" s="2" t="s">
        <v>3752</v>
      </c>
    </row>
    <row r="3561" spans="1:8">
      <c r="A3561" s="2" t="s">
        <v>3751</v>
      </c>
      <c r="B3561" s="2" t="s">
        <v>3545</v>
      </c>
      <c r="C3561" s="2" t="s">
        <v>10</v>
      </c>
      <c r="D3561" s="2" t="s">
        <v>1324</v>
      </c>
      <c r="E3561" s="2" t="s">
        <v>1330</v>
      </c>
      <c r="F3561" s="2" t="s">
        <v>1330</v>
      </c>
      <c r="G3561" s="2"/>
      <c r="H3561" s="2" t="s">
        <v>3752</v>
      </c>
    </row>
    <row r="3562" spans="1:8">
      <c r="A3562" s="2" t="s">
        <v>3751</v>
      </c>
      <c r="B3562" s="2" t="s">
        <v>3546</v>
      </c>
      <c r="C3562" s="2" t="s">
        <v>10</v>
      </c>
      <c r="D3562" s="2" t="s">
        <v>1324</v>
      </c>
      <c r="E3562" s="2" t="s">
        <v>1326</v>
      </c>
      <c r="F3562" s="2" t="s">
        <v>1327</v>
      </c>
      <c r="G3562" s="2"/>
      <c r="H3562" s="2" t="s">
        <v>3752</v>
      </c>
    </row>
    <row r="3563" spans="1:8">
      <c r="A3563" s="2" t="s">
        <v>3751</v>
      </c>
      <c r="B3563" s="2" t="s">
        <v>1078</v>
      </c>
      <c r="C3563" s="2" t="s">
        <v>10</v>
      </c>
      <c r="D3563" s="2" t="s">
        <v>1324</v>
      </c>
      <c r="E3563" s="2" t="s">
        <v>1326</v>
      </c>
      <c r="F3563" s="2" t="s">
        <v>1327</v>
      </c>
      <c r="G3563" s="2"/>
      <c r="H3563" s="2" t="s">
        <v>3752</v>
      </c>
    </row>
    <row r="3564" spans="1:8">
      <c r="A3564" s="2" t="s">
        <v>3751</v>
      </c>
      <c r="B3564" s="2" t="s">
        <v>1078</v>
      </c>
      <c r="C3564" s="2" t="s">
        <v>10</v>
      </c>
      <c r="D3564" s="2" t="s">
        <v>1324</v>
      </c>
      <c r="E3564" s="2" t="s">
        <v>1327</v>
      </c>
      <c r="F3564" s="2" t="s">
        <v>1327</v>
      </c>
      <c r="G3564" s="2"/>
      <c r="H3564" s="2" t="s">
        <v>3752</v>
      </c>
    </row>
    <row r="3565" spans="1:8">
      <c r="A3565" s="2" t="s">
        <v>3751</v>
      </c>
      <c r="B3565" s="2" t="s">
        <v>1079</v>
      </c>
      <c r="C3565" s="2" t="s">
        <v>10</v>
      </c>
      <c r="D3565" s="2" t="s">
        <v>1324</v>
      </c>
      <c r="E3565" s="2" t="s">
        <v>1326</v>
      </c>
      <c r="F3565" s="2" t="s">
        <v>1324</v>
      </c>
      <c r="G3565" s="2"/>
      <c r="H3565" s="2" t="s">
        <v>3752</v>
      </c>
    </row>
    <row r="3566" spans="1:8">
      <c r="A3566" s="2" t="s">
        <v>3751</v>
      </c>
      <c r="B3566" s="2" t="s">
        <v>3547</v>
      </c>
      <c r="C3566" s="2" t="s">
        <v>10</v>
      </c>
      <c r="D3566" s="2" t="s">
        <v>1324</v>
      </c>
      <c r="E3566" s="2" t="s">
        <v>1327</v>
      </c>
      <c r="F3566" s="2" t="s">
        <v>1327</v>
      </c>
      <c r="G3566" s="2"/>
      <c r="H3566" s="2" t="s">
        <v>3752</v>
      </c>
    </row>
    <row r="3567" spans="1:8">
      <c r="A3567" s="2" t="s">
        <v>3751</v>
      </c>
      <c r="B3567" s="2" t="s">
        <v>441</v>
      </c>
      <c r="C3567" s="2" t="s">
        <v>10</v>
      </c>
      <c r="D3567" s="2" t="s">
        <v>1324</v>
      </c>
      <c r="E3567" s="2" t="s">
        <v>1327</v>
      </c>
      <c r="F3567" s="2" t="s">
        <v>1324</v>
      </c>
      <c r="G3567" s="2"/>
      <c r="H3567" s="2" t="s">
        <v>3752</v>
      </c>
    </row>
    <row r="3568" spans="1:8">
      <c r="A3568" s="2" t="s">
        <v>3751</v>
      </c>
      <c r="B3568" s="2" t="s">
        <v>441</v>
      </c>
      <c r="C3568" s="2" t="s">
        <v>10</v>
      </c>
      <c r="D3568" s="2" t="s">
        <v>1324</v>
      </c>
      <c r="E3568" s="2" t="s">
        <v>1326</v>
      </c>
      <c r="F3568" s="2" t="s">
        <v>1324</v>
      </c>
      <c r="G3568" s="2"/>
      <c r="H3568" s="2" t="s">
        <v>3752</v>
      </c>
    </row>
    <row r="3569" spans="1:8">
      <c r="A3569" s="2" t="s">
        <v>3751</v>
      </c>
      <c r="B3569" s="2" t="s">
        <v>1080</v>
      </c>
      <c r="C3569" s="2" t="s">
        <v>10</v>
      </c>
      <c r="D3569" s="2" t="s">
        <v>1325</v>
      </c>
      <c r="E3569" s="2" t="s">
        <v>1330</v>
      </c>
      <c r="F3569" s="2" t="s">
        <v>1327</v>
      </c>
      <c r="G3569" s="2"/>
      <c r="H3569" s="2" t="s">
        <v>3752</v>
      </c>
    </row>
    <row r="3570" spans="1:8">
      <c r="A3570" s="2" t="s">
        <v>3751</v>
      </c>
      <c r="B3570" s="2" t="s">
        <v>3548</v>
      </c>
      <c r="C3570" s="2" t="s">
        <v>10</v>
      </c>
      <c r="D3570" s="2" t="s">
        <v>1325</v>
      </c>
      <c r="E3570" s="2" t="s">
        <v>1326</v>
      </c>
      <c r="F3570" s="2" t="s">
        <v>1326</v>
      </c>
      <c r="G3570" s="2"/>
      <c r="H3570" s="2" t="s">
        <v>3752</v>
      </c>
    </row>
    <row r="3571" spans="1:8">
      <c r="A3571" s="2" t="s">
        <v>3751</v>
      </c>
      <c r="B3571" s="2" t="s">
        <v>1081</v>
      </c>
      <c r="C3571" s="2" t="s">
        <v>10</v>
      </c>
      <c r="D3571" s="2" t="s">
        <v>1324</v>
      </c>
      <c r="E3571" s="2" t="s">
        <v>1327</v>
      </c>
      <c r="F3571" s="2" t="s">
        <v>1324</v>
      </c>
      <c r="G3571" s="2"/>
      <c r="H3571" s="2" t="s">
        <v>3752</v>
      </c>
    </row>
    <row r="3572" spans="1:8">
      <c r="A3572" s="2" t="s">
        <v>3751</v>
      </c>
      <c r="B3572" s="2" t="s">
        <v>1082</v>
      </c>
      <c r="C3572" s="2" t="s">
        <v>10</v>
      </c>
      <c r="D3572" s="2" t="s">
        <v>1324</v>
      </c>
      <c r="E3572" s="2" t="s">
        <v>1324</v>
      </c>
      <c r="F3572" s="2" t="s">
        <v>1326</v>
      </c>
      <c r="G3572" s="2" t="s">
        <v>3866</v>
      </c>
      <c r="H3572" s="2" t="s">
        <v>3752</v>
      </c>
    </row>
    <row r="3573" spans="1:8">
      <c r="A3573" s="2" t="s">
        <v>3751</v>
      </c>
      <c r="B3573" s="2" t="s">
        <v>3549</v>
      </c>
      <c r="C3573" s="2" t="s">
        <v>10</v>
      </c>
      <c r="D3573" s="2" t="s">
        <v>1324</v>
      </c>
      <c r="E3573" s="2" t="s">
        <v>1324</v>
      </c>
      <c r="F3573" s="2" t="s">
        <v>1324</v>
      </c>
      <c r="G3573" s="2"/>
      <c r="H3573" s="2" t="s">
        <v>3752</v>
      </c>
    </row>
    <row r="3574" spans="1:8">
      <c r="A3574" s="2" t="s">
        <v>3751</v>
      </c>
      <c r="B3574" s="2" t="s">
        <v>442</v>
      </c>
      <c r="C3574" s="2" t="s">
        <v>10</v>
      </c>
      <c r="D3574" s="2" t="s">
        <v>1325</v>
      </c>
      <c r="E3574" s="2" t="s">
        <v>1327</v>
      </c>
      <c r="F3574" s="2" t="s">
        <v>1327</v>
      </c>
      <c r="G3574" s="2"/>
      <c r="H3574" s="2" t="s">
        <v>3752</v>
      </c>
    </row>
    <row r="3575" spans="1:8">
      <c r="A3575" s="2" t="s">
        <v>3751</v>
      </c>
      <c r="B3575" s="2" t="s">
        <v>442</v>
      </c>
      <c r="C3575" s="2" t="s">
        <v>13</v>
      </c>
      <c r="D3575" s="2" t="s">
        <v>1325</v>
      </c>
      <c r="E3575" s="2" t="s">
        <v>1327</v>
      </c>
      <c r="F3575" s="2" t="s">
        <v>1331</v>
      </c>
      <c r="G3575" s="2"/>
      <c r="H3575" s="2" t="s">
        <v>3752</v>
      </c>
    </row>
    <row r="3576" spans="1:8">
      <c r="A3576" s="2" t="s">
        <v>3751</v>
      </c>
      <c r="B3576" s="2" t="s">
        <v>1083</v>
      </c>
      <c r="C3576" s="2" t="s">
        <v>10</v>
      </c>
      <c r="D3576" s="2" t="s">
        <v>1324</v>
      </c>
      <c r="E3576" s="2" t="s">
        <v>1324</v>
      </c>
      <c r="F3576" s="2" t="s">
        <v>1324</v>
      </c>
      <c r="G3576" s="2"/>
      <c r="H3576" s="2" t="s">
        <v>3752</v>
      </c>
    </row>
    <row r="3577" spans="1:8">
      <c r="A3577" s="2" t="s">
        <v>3751</v>
      </c>
      <c r="B3577" s="37" t="s">
        <v>3550</v>
      </c>
      <c r="C3577" s="2" t="s">
        <v>10</v>
      </c>
      <c r="D3577" s="2" t="s">
        <v>1324</v>
      </c>
      <c r="E3577" s="2" t="s">
        <v>1324</v>
      </c>
      <c r="F3577" s="2" t="s">
        <v>1324</v>
      </c>
      <c r="G3577" s="2"/>
      <c r="H3577" s="2" t="s">
        <v>3752</v>
      </c>
    </row>
    <row r="3578" spans="1:8">
      <c r="A3578" s="2" t="s">
        <v>3751</v>
      </c>
      <c r="B3578" s="37" t="s">
        <v>443</v>
      </c>
      <c r="C3578" s="2" t="s">
        <v>10</v>
      </c>
      <c r="D3578" s="2" t="s">
        <v>1324</v>
      </c>
      <c r="E3578" s="2" t="s">
        <v>1327</v>
      </c>
      <c r="F3578" s="2" t="s">
        <v>1327</v>
      </c>
      <c r="G3578" s="2"/>
      <c r="H3578" s="2" t="s">
        <v>3752</v>
      </c>
    </row>
    <row r="3579" spans="1:8">
      <c r="A3579" s="2" t="s">
        <v>3751</v>
      </c>
      <c r="B3579" s="2" t="s">
        <v>1084</v>
      </c>
      <c r="C3579" s="2" t="s">
        <v>10</v>
      </c>
      <c r="D3579" s="2" t="s">
        <v>1325</v>
      </c>
      <c r="E3579" s="2" t="s">
        <v>1327</v>
      </c>
      <c r="F3579" s="2" t="s">
        <v>1327</v>
      </c>
      <c r="G3579" s="2" t="s">
        <v>3867</v>
      </c>
      <c r="H3579" s="2" t="s">
        <v>3752</v>
      </c>
    </row>
    <row r="3580" spans="1:8">
      <c r="A3580" s="2" t="s">
        <v>3751</v>
      </c>
      <c r="B3580" s="2" t="s">
        <v>3551</v>
      </c>
      <c r="C3580" s="2" t="s">
        <v>10</v>
      </c>
      <c r="D3580" s="2" t="s">
        <v>1325</v>
      </c>
      <c r="E3580" s="2" t="s">
        <v>1326</v>
      </c>
      <c r="F3580" s="2" t="s">
        <v>1326</v>
      </c>
      <c r="G3580" s="2"/>
      <c r="H3580" s="2" t="s">
        <v>3752</v>
      </c>
    </row>
    <row r="3581" spans="1:8">
      <c r="A3581" s="2" t="s">
        <v>3751</v>
      </c>
      <c r="B3581" s="37" t="s">
        <v>444</v>
      </c>
      <c r="C3581" s="2" t="s">
        <v>10</v>
      </c>
      <c r="D3581" s="2" t="s">
        <v>1324</v>
      </c>
      <c r="E3581" s="2" t="s">
        <v>1326</v>
      </c>
      <c r="F3581" s="2" t="s">
        <v>1324</v>
      </c>
      <c r="G3581" s="2" t="s">
        <v>3868</v>
      </c>
      <c r="H3581" s="2" t="s">
        <v>3752</v>
      </c>
    </row>
    <row r="3582" spans="1:8">
      <c r="A3582" s="2" t="s">
        <v>3751</v>
      </c>
      <c r="B3582" s="37" t="s">
        <v>444</v>
      </c>
      <c r="C3582" s="2" t="s">
        <v>163</v>
      </c>
      <c r="D3582" s="2" t="s">
        <v>1325</v>
      </c>
      <c r="E3582" s="2" t="s">
        <v>1326</v>
      </c>
      <c r="F3582" s="2" t="s">
        <v>1326</v>
      </c>
      <c r="G3582" s="2"/>
      <c r="H3582" s="2" t="s">
        <v>3752</v>
      </c>
    </row>
    <row r="3583" spans="1:8">
      <c r="A3583" s="2" t="s">
        <v>3751</v>
      </c>
      <c r="B3583" s="2" t="s">
        <v>445</v>
      </c>
      <c r="C3583" s="2" t="s">
        <v>10</v>
      </c>
      <c r="D3583" s="2" t="s">
        <v>1324</v>
      </c>
      <c r="E3583" s="2" t="s">
        <v>1324</v>
      </c>
      <c r="F3583" s="2" t="s">
        <v>1324</v>
      </c>
      <c r="G3583" s="2"/>
      <c r="H3583" s="2" t="s">
        <v>3752</v>
      </c>
    </row>
    <row r="3584" spans="1:8">
      <c r="A3584" s="2" t="s">
        <v>3751</v>
      </c>
      <c r="B3584" s="37" t="s">
        <v>446</v>
      </c>
      <c r="C3584" s="2" t="s">
        <v>10</v>
      </c>
      <c r="D3584" s="2" t="s">
        <v>1324</v>
      </c>
      <c r="E3584" s="2" t="s">
        <v>1331</v>
      </c>
      <c r="F3584" s="2" t="s">
        <v>1326</v>
      </c>
      <c r="G3584" s="2"/>
      <c r="H3584" s="2" t="s">
        <v>3752</v>
      </c>
    </row>
    <row r="3585" spans="1:8">
      <c r="A3585" s="2" t="s">
        <v>3751</v>
      </c>
      <c r="B3585" s="2" t="s">
        <v>3552</v>
      </c>
      <c r="C3585" s="2" t="s">
        <v>10</v>
      </c>
      <c r="D3585" s="2" t="s">
        <v>1324</v>
      </c>
      <c r="E3585" s="2" t="s">
        <v>1327</v>
      </c>
      <c r="F3585" s="2" t="s">
        <v>1327</v>
      </c>
      <c r="G3585" s="2"/>
      <c r="H3585" s="2" t="s">
        <v>3752</v>
      </c>
    </row>
    <row r="3586" spans="1:8">
      <c r="A3586" s="2" t="s">
        <v>3751</v>
      </c>
      <c r="B3586" s="2" t="s">
        <v>3553</v>
      </c>
      <c r="C3586" s="2" t="s">
        <v>10</v>
      </c>
      <c r="D3586" s="2" t="s">
        <v>1324</v>
      </c>
      <c r="E3586" s="2" t="s">
        <v>1327</v>
      </c>
      <c r="F3586" s="2" t="s">
        <v>1327</v>
      </c>
      <c r="G3586" s="2"/>
      <c r="H3586" s="2" t="s">
        <v>3752</v>
      </c>
    </row>
    <row r="3587" spans="1:8">
      <c r="A3587" s="2" t="s">
        <v>3751</v>
      </c>
      <c r="B3587" s="37" t="s">
        <v>447</v>
      </c>
      <c r="C3587" s="2" t="s">
        <v>10</v>
      </c>
      <c r="D3587" s="2" t="s">
        <v>1324</v>
      </c>
      <c r="E3587" s="2" t="s">
        <v>1324</v>
      </c>
      <c r="F3587" s="2" t="s">
        <v>1324</v>
      </c>
      <c r="G3587" s="2"/>
      <c r="H3587" s="2" t="s">
        <v>3752</v>
      </c>
    </row>
    <row r="3588" spans="1:8">
      <c r="A3588" s="2" t="s">
        <v>3751</v>
      </c>
      <c r="B3588" s="2" t="s">
        <v>1332</v>
      </c>
      <c r="C3588" s="2" t="s">
        <v>10</v>
      </c>
      <c r="D3588" s="2" t="s">
        <v>1324</v>
      </c>
      <c r="E3588" s="2" t="s">
        <v>1324</v>
      </c>
      <c r="F3588" s="2" t="s">
        <v>1324</v>
      </c>
      <c r="G3588" s="2"/>
      <c r="H3588" s="2" t="s">
        <v>3752</v>
      </c>
    </row>
    <row r="3589" spans="1:8">
      <c r="A3589" s="2" t="s">
        <v>3751</v>
      </c>
      <c r="B3589" s="2" t="s">
        <v>1332</v>
      </c>
      <c r="C3589" s="2" t="s">
        <v>10</v>
      </c>
      <c r="D3589" s="2" t="s">
        <v>1324</v>
      </c>
      <c r="E3589" s="2" t="s">
        <v>1324</v>
      </c>
      <c r="F3589" s="2" t="s">
        <v>1331</v>
      </c>
      <c r="G3589" s="2"/>
      <c r="H3589" s="2" t="s">
        <v>3752</v>
      </c>
    </row>
    <row r="3590" spans="1:8">
      <c r="A3590" s="2" t="s">
        <v>3751</v>
      </c>
      <c r="B3590" s="2" t="s">
        <v>448</v>
      </c>
      <c r="C3590" s="2" t="s">
        <v>10</v>
      </c>
      <c r="D3590" s="2" t="s">
        <v>1324</v>
      </c>
      <c r="E3590" s="2" t="s">
        <v>1327</v>
      </c>
      <c r="F3590" s="2" t="s">
        <v>1331</v>
      </c>
      <c r="G3590" s="2"/>
      <c r="H3590" s="2" t="s">
        <v>3752</v>
      </c>
    </row>
    <row r="3591" spans="1:8">
      <c r="A3591" s="2" t="s">
        <v>3751</v>
      </c>
      <c r="B3591" s="2" t="s">
        <v>448</v>
      </c>
      <c r="C3591" s="2" t="s">
        <v>10</v>
      </c>
      <c r="D3591" s="2" t="s">
        <v>1325</v>
      </c>
      <c r="E3591" s="2" t="s">
        <v>1324</v>
      </c>
      <c r="F3591" s="2" t="s">
        <v>1327</v>
      </c>
      <c r="G3591" s="2"/>
      <c r="H3591" s="2" t="s">
        <v>3752</v>
      </c>
    </row>
    <row r="3592" spans="1:8">
      <c r="A3592" s="2" t="s">
        <v>3751</v>
      </c>
      <c r="B3592" s="2" t="s">
        <v>3554</v>
      </c>
      <c r="C3592" s="2" t="s">
        <v>10</v>
      </c>
      <c r="D3592" s="2" t="s">
        <v>1325</v>
      </c>
      <c r="E3592" s="2" t="s">
        <v>1330</v>
      </c>
      <c r="F3592" s="2" t="s">
        <v>1327</v>
      </c>
      <c r="G3592" s="2"/>
      <c r="H3592" s="2" t="s">
        <v>3752</v>
      </c>
    </row>
    <row r="3593" spans="1:8">
      <c r="A3593" s="2" t="s">
        <v>3751</v>
      </c>
      <c r="B3593" s="2" t="s">
        <v>449</v>
      </c>
      <c r="C3593" s="2" t="s">
        <v>10</v>
      </c>
      <c r="D3593" s="2" t="s">
        <v>1325</v>
      </c>
      <c r="E3593" s="2" t="s">
        <v>1327</v>
      </c>
      <c r="F3593" s="2" t="s">
        <v>1326</v>
      </c>
      <c r="G3593" s="2"/>
      <c r="H3593" s="2" t="s">
        <v>3752</v>
      </c>
    </row>
    <row r="3594" spans="1:8">
      <c r="A3594" s="2" t="s">
        <v>3751</v>
      </c>
      <c r="B3594" s="2" t="s">
        <v>449</v>
      </c>
      <c r="C3594" s="2" t="s">
        <v>10</v>
      </c>
      <c r="D3594" s="2" t="s">
        <v>1324</v>
      </c>
      <c r="E3594" s="2" t="s">
        <v>1327</v>
      </c>
      <c r="F3594" s="2" t="s">
        <v>1327</v>
      </c>
      <c r="G3594" s="2"/>
      <c r="H3594" s="2" t="s">
        <v>3752</v>
      </c>
    </row>
    <row r="3595" spans="1:8">
      <c r="A3595" s="2" t="s">
        <v>3751</v>
      </c>
      <c r="B3595" s="2" t="s">
        <v>1085</v>
      </c>
      <c r="C3595" s="2" t="s">
        <v>10</v>
      </c>
      <c r="D3595" s="2" t="s">
        <v>1324</v>
      </c>
      <c r="E3595" s="2" t="s">
        <v>1326</v>
      </c>
      <c r="F3595" s="2" t="s">
        <v>1324</v>
      </c>
      <c r="G3595" s="2"/>
      <c r="H3595" s="2" t="s">
        <v>3752</v>
      </c>
    </row>
    <row r="3596" spans="1:8">
      <c r="A3596" s="2" t="s">
        <v>3751</v>
      </c>
      <c r="B3596" s="2" t="s">
        <v>450</v>
      </c>
      <c r="C3596" s="2" t="s">
        <v>10</v>
      </c>
      <c r="D3596" s="2" t="s">
        <v>1324</v>
      </c>
      <c r="E3596" s="2" t="s">
        <v>1324</v>
      </c>
      <c r="F3596" s="2" t="s">
        <v>1324</v>
      </c>
      <c r="G3596" s="2"/>
      <c r="H3596" s="2" t="s">
        <v>3752</v>
      </c>
    </row>
    <row r="3597" spans="1:8">
      <c r="A3597" s="2" t="s">
        <v>3751</v>
      </c>
      <c r="B3597" s="2" t="s">
        <v>451</v>
      </c>
      <c r="C3597" s="2" t="s">
        <v>10</v>
      </c>
      <c r="D3597" s="2" t="s">
        <v>1324</v>
      </c>
      <c r="E3597" s="2" t="s">
        <v>1324</v>
      </c>
      <c r="F3597" s="2" t="s">
        <v>1324</v>
      </c>
      <c r="G3597" s="2" t="s">
        <v>3869</v>
      </c>
      <c r="H3597" s="2" t="s">
        <v>3752</v>
      </c>
    </row>
    <row r="3598" spans="1:8">
      <c r="A3598" s="2" t="s">
        <v>3751</v>
      </c>
      <c r="B3598" s="2" t="s">
        <v>452</v>
      </c>
      <c r="C3598" s="2" t="s">
        <v>10</v>
      </c>
      <c r="D3598" s="2" t="s">
        <v>1325</v>
      </c>
      <c r="E3598" s="2" t="s">
        <v>1327</v>
      </c>
      <c r="F3598" s="2" t="s">
        <v>1326</v>
      </c>
      <c r="G3598" s="2" t="s">
        <v>3870</v>
      </c>
      <c r="H3598" s="2" t="s">
        <v>3752</v>
      </c>
    </row>
    <row r="3599" spans="1:8">
      <c r="A3599" s="2" t="s">
        <v>3751</v>
      </c>
      <c r="B3599" s="2" t="s">
        <v>1086</v>
      </c>
      <c r="C3599" s="2" t="s">
        <v>10</v>
      </c>
      <c r="D3599" s="2" t="s">
        <v>1324</v>
      </c>
      <c r="E3599" s="2" t="s">
        <v>1326</v>
      </c>
      <c r="F3599" s="2" t="s">
        <v>1324</v>
      </c>
      <c r="G3599" s="2"/>
      <c r="H3599" s="2" t="s">
        <v>3752</v>
      </c>
    </row>
    <row r="3600" spans="1:8">
      <c r="A3600" s="2" t="s">
        <v>3751</v>
      </c>
      <c r="B3600" s="2" t="s">
        <v>3555</v>
      </c>
      <c r="C3600" s="2" t="s">
        <v>10</v>
      </c>
      <c r="D3600" s="2" t="s">
        <v>1325</v>
      </c>
      <c r="E3600" s="2" t="s">
        <v>1326</v>
      </c>
      <c r="F3600" s="2" t="s">
        <v>1326</v>
      </c>
      <c r="G3600" s="2"/>
      <c r="H3600" s="2" t="s">
        <v>3752</v>
      </c>
    </row>
    <row r="3601" spans="1:8">
      <c r="A3601" s="2" t="s">
        <v>3751</v>
      </c>
      <c r="B3601" s="2" t="s">
        <v>1086</v>
      </c>
      <c r="C3601" s="2" t="s">
        <v>13</v>
      </c>
      <c r="D3601" s="2" t="s">
        <v>1324</v>
      </c>
      <c r="E3601" s="2" t="s">
        <v>1324</v>
      </c>
      <c r="F3601" s="2" t="s">
        <v>1324</v>
      </c>
      <c r="G3601" s="2"/>
      <c r="H3601" s="2" t="s">
        <v>3752</v>
      </c>
    </row>
    <row r="3602" spans="1:8">
      <c r="A3602" s="2" t="s">
        <v>3751</v>
      </c>
      <c r="B3602" s="2" t="s">
        <v>3556</v>
      </c>
      <c r="C3602" s="2" t="s">
        <v>10</v>
      </c>
      <c r="D3602" s="2" t="s">
        <v>1324</v>
      </c>
      <c r="E3602" s="2" t="s">
        <v>1327</v>
      </c>
      <c r="F3602" s="2" t="s">
        <v>1327</v>
      </c>
      <c r="G3602" s="2"/>
      <c r="H3602" s="2" t="s">
        <v>3752</v>
      </c>
    </row>
    <row r="3603" spans="1:8">
      <c r="A3603" s="2" t="s">
        <v>3751</v>
      </c>
      <c r="B3603" s="2" t="s">
        <v>453</v>
      </c>
      <c r="C3603" s="2" t="s">
        <v>10</v>
      </c>
      <c r="D3603" s="2" t="s">
        <v>1324</v>
      </c>
      <c r="E3603" s="2" t="s">
        <v>1324</v>
      </c>
      <c r="F3603" s="2" t="s">
        <v>1326</v>
      </c>
      <c r="G3603" s="2"/>
      <c r="H3603" s="2" t="s">
        <v>3752</v>
      </c>
    </row>
    <row r="3604" spans="1:8">
      <c r="A3604" s="2" t="s">
        <v>3751</v>
      </c>
      <c r="B3604" s="2" t="s">
        <v>454</v>
      </c>
      <c r="C3604" s="2" t="s">
        <v>10</v>
      </c>
      <c r="D3604" s="2" t="s">
        <v>1325</v>
      </c>
      <c r="E3604" s="2" t="s">
        <v>1324</v>
      </c>
      <c r="F3604" s="2" t="s">
        <v>1326</v>
      </c>
      <c r="G3604" s="2"/>
      <c r="H3604" s="2" t="s">
        <v>3752</v>
      </c>
    </row>
    <row r="3605" spans="1:8">
      <c r="A3605" s="2" t="s">
        <v>3751</v>
      </c>
      <c r="B3605" s="2" t="s">
        <v>1087</v>
      </c>
      <c r="C3605" s="2" t="s">
        <v>10</v>
      </c>
      <c r="D3605" s="2" t="s">
        <v>1324</v>
      </c>
      <c r="E3605" s="2" t="s">
        <v>1326</v>
      </c>
      <c r="F3605" s="2" t="s">
        <v>1324</v>
      </c>
      <c r="G3605" s="2"/>
      <c r="H3605" s="2" t="s">
        <v>3752</v>
      </c>
    </row>
    <row r="3606" spans="1:8">
      <c r="A3606" s="2" t="s">
        <v>3751</v>
      </c>
      <c r="B3606" s="2" t="s">
        <v>3557</v>
      </c>
      <c r="C3606" s="2" t="s">
        <v>10</v>
      </c>
      <c r="D3606" s="2" t="s">
        <v>1324</v>
      </c>
      <c r="E3606" s="2" t="s">
        <v>1331</v>
      </c>
      <c r="F3606" s="2" t="s">
        <v>1331</v>
      </c>
      <c r="G3606" s="2"/>
      <c r="H3606" s="2" t="s">
        <v>3752</v>
      </c>
    </row>
    <row r="3607" spans="1:8">
      <c r="A3607" s="2" t="s">
        <v>3751</v>
      </c>
      <c r="B3607" s="2" t="s">
        <v>1088</v>
      </c>
      <c r="C3607" s="2" t="s">
        <v>10</v>
      </c>
      <c r="D3607" s="2" t="s">
        <v>1324</v>
      </c>
      <c r="E3607" s="2" t="s">
        <v>1327</v>
      </c>
      <c r="F3607" s="2" t="s">
        <v>1327</v>
      </c>
      <c r="G3607" s="2"/>
      <c r="H3607" s="2" t="s">
        <v>3752</v>
      </c>
    </row>
    <row r="3608" spans="1:8">
      <c r="A3608" s="2" t="s">
        <v>3751</v>
      </c>
      <c r="B3608" s="2" t="s">
        <v>455</v>
      </c>
      <c r="C3608" s="2" t="s">
        <v>10</v>
      </c>
      <c r="D3608" s="2" t="s">
        <v>1325</v>
      </c>
      <c r="E3608" s="2" t="s">
        <v>1327</v>
      </c>
      <c r="F3608" s="2" t="s">
        <v>1327</v>
      </c>
      <c r="G3608" s="2"/>
      <c r="H3608" s="2" t="s">
        <v>3752</v>
      </c>
    </row>
    <row r="3609" spans="1:8">
      <c r="A3609" s="2" t="s">
        <v>3751</v>
      </c>
      <c r="B3609" s="2" t="s">
        <v>1089</v>
      </c>
      <c r="C3609" s="2" t="s">
        <v>10</v>
      </c>
      <c r="D3609" s="2" t="s">
        <v>1325</v>
      </c>
      <c r="E3609" s="2" t="s">
        <v>1326</v>
      </c>
      <c r="F3609" s="2" t="s">
        <v>1331</v>
      </c>
      <c r="G3609" s="2"/>
      <c r="H3609" s="2" t="s">
        <v>3752</v>
      </c>
    </row>
    <row r="3610" spans="1:8">
      <c r="A3610" s="2" t="s">
        <v>3751</v>
      </c>
      <c r="B3610" s="2" t="s">
        <v>3558</v>
      </c>
      <c r="C3610" s="2" t="s">
        <v>10</v>
      </c>
      <c r="D3610" s="2" t="s">
        <v>1325</v>
      </c>
      <c r="E3610" s="2" t="s">
        <v>1330</v>
      </c>
      <c r="F3610" s="2" t="s">
        <v>1327</v>
      </c>
      <c r="G3610" s="2"/>
      <c r="H3610" s="2" t="s">
        <v>3752</v>
      </c>
    </row>
    <row r="3611" spans="1:8">
      <c r="A3611" s="2" t="s">
        <v>3751</v>
      </c>
      <c r="B3611" s="37" t="s">
        <v>456</v>
      </c>
      <c r="C3611" s="2" t="s">
        <v>10</v>
      </c>
      <c r="D3611" s="2" t="s">
        <v>1325</v>
      </c>
      <c r="E3611" s="2" t="s">
        <v>1326</v>
      </c>
      <c r="F3611" s="2" t="s">
        <v>1326</v>
      </c>
      <c r="G3611" s="2"/>
      <c r="H3611" s="2" t="s">
        <v>3752</v>
      </c>
    </row>
    <row r="3612" spans="1:8">
      <c r="A3612" s="2" t="s">
        <v>3751</v>
      </c>
      <c r="B3612" s="37" t="s">
        <v>456</v>
      </c>
      <c r="C3612" s="2" t="s">
        <v>163</v>
      </c>
      <c r="D3612" s="2" t="s">
        <v>1324</v>
      </c>
      <c r="E3612" s="2" t="s">
        <v>1327</v>
      </c>
      <c r="F3612" s="2" t="s">
        <v>1327</v>
      </c>
      <c r="G3612" s="2"/>
      <c r="H3612" s="2" t="s">
        <v>3752</v>
      </c>
    </row>
    <row r="3613" spans="1:8">
      <c r="A3613" s="2" t="s">
        <v>3751</v>
      </c>
      <c r="B3613" s="2" t="s">
        <v>457</v>
      </c>
      <c r="C3613" s="2" t="s">
        <v>10</v>
      </c>
      <c r="D3613" s="2" t="s">
        <v>1325</v>
      </c>
      <c r="E3613" s="2" t="s">
        <v>1326</v>
      </c>
      <c r="F3613" s="2" t="s">
        <v>1326</v>
      </c>
      <c r="G3613" s="2"/>
      <c r="H3613" s="2" t="s">
        <v>3752</v>
      </c>
    </row>
    <row r="3614" spans="1:8">
      <c r="A3614" s="2" t="s">
        <v>3751</v>
      </c>
      <c r="B3614" s="2" t="s">
        <v>3559</v>
      </c>
      <c r="C3614" s="2" t="s">
        <v>10</v>
      </c>
      <c r="D3614" s="2" t="s">
        <v>1324</v>
      </c>
      <c r="E3614" s="2" t="s">
        <v>1324</v>
      </c>
      <c r="F3614" s="2" t="s">
        <v>1324</v>
      </c>
      <c r="G3614" s="2"/>
      <c r="H3614" s="2" t="s">
        <v>3752</v>
      </c>
    </row>
    <row r="3615" spans="1:8">
      <c r="A3615" s="2" t="s">
        <v>3751</v>
      </c>
      <c r="B3615" s="2" t="s">
        <v>3560</v>
      </c>
      <c r="C3615" s="2" t="s">
        <v>163</v>
      </c>
      <c r="D3615" s="2" t="s">
        <v>1324</v>
      </c>
      <c r="E3615" s="2" t="s">
        <v>1324</v>
      </c>
      <c r="F3615" s="2" t="s">
        <v>1326</v>
      </c>
      <c r="G3615" s="2"/>
      <c r="H3615" s="2" t="s">
        <v>3752</v>
      </c>
    </row>
    <row r="3616" spans="1:8">
      <c r="A3616" s="2" t="s">
        <v>3751</v>
      </c>
      <c r="B3616" s="2" t="s">
        <v>458</v>
      </c>
      <c r="C3616" s="2" t="s">
        <v>10</v>
      </c>
      <c r="D3616" s="2" t="s">
        <v>1325</v>
      </c>
      <c r="E3616" s="2" t="s">
        <v>1326</v>
      </c>
      <c r="F3616" s="2" t="s">
        <v>1327</v>
      </c>
      <c r="G3616" s="2"/>
      <c r="H3616" s="2" t="s">
        <v>3752</v>
      </c>
    </row>
    <row r="3617" spans="1:8">
      <c r="A3617" s="2" t="s">
        <v>3751</v>
      </c>
      <c r="B3617" s="2" t="s">
        <v>459</v>
      </c>
      <c r="C3617" s="2" t="s">
        <v>10</v>
      </c>
      <c r="D3617" s="2" t="s">
        <v>1324</v>
      </c>
      <c r="E3617" s="2" t="s">
        <v>1324</v>
      </c>
      <c r="F3617" s="2" t="s">
        <v>1324</v>
      </c>
      <c r="G3617" s="2"/>
      <c r="H3617" s="2" t="s">
        <v>3752</v>
      </c>
    </row>
    <row r="3618" spans="1:8">
      <c r="A3618" s="2" t="s">
        <v>3751</v>
      </c>
      <c r="B3618" s="2" t="s">
        <v>458</v>
      </c>
      <c r="C3618" s="2" t="s">
        <v>163</v>
      </c>
      <c r="D3618" s="2" t="s">
        <v>1324</v>
      </c>
      <c r="E3618" s="2" t="s">
        <v>1327</v>
      </c>
      <c r="F3618" s="2" t="s">
        <v>1327</v>
      </c>
      <c r="G3618" s="2"/>
      <c r="H3618" s="2" t="s">
        <v>3752</v>
      </c>
    </row>
    <row r="3619" spans="1:8">
      <c r="A3619" s="2" t="s">
        <v>3751</v>
      </c>
      <c r="B3619" s="2" t="s">
        <v>458</v>
      </c>
      <c r="C3619" s="2" t="s">
        <v>13</v>
      </c>
      <c r="D3619" s="2" t="s">
        <v>1325</v>
      </c>
      <c r="E3619" s="2" t="s">
        <v>1326</v>
      </c>
      <c r="F3619" s="2" t="s">
        <v>1326</v>
      </c>
      <c r="G3619" s="2"/>
      <c r="H3619" s="2" t="s">
        <v>3752</v>
      </c>
    </row>
    <row r="3620" spans="1:8">
      <c r="A3620" s="2" t="s">
        <v>3751</v>
      </c>
      <c r="B3620" s="2" t="s">
        <v>460</v>
      </c>
      <c r="C3620" s="2" t="s">
        <v>10</v>
      </c>
      <c r="D3620" s="2" t="s">
        <v>1324</v>
      </c>
      <c r="E3620" s="2" t="s">
        <v>1327</v>
      </c>
      <c r="F3620" s="2" t="s">
        <v>1327</v>
      </c>
      <c r="G3620" s="2"/>
      <c r="H3620" s="2" t="s">
        <v>3752</v>
      </c>
    </row>
    <row r="3621" spans="1:8">
      <c r="A3621" s="2" t="s">
        <v>3751</v>
      </c>
      <c r="B3621" s="2" t="s">
        <v>460</v>
      </c>
      <c r="C3621" s="2" t="s">
        <v>13</v>
      </c>
      <c r="D3621" s="2" t="s">
        <v>1325</v>
      </c>
      <c r="E3621" s="2" t="s">
        <v>1326</v>
      </c>
      <c r="F3621" s="2" t="s">
        <v>1326</v>
      </c>
      <c r="G3621" s="2"/>
      <c r="H3621" s="2" t="s">
        <v>3752</v>
      </c>
    </row>
    <row r="3622" spans="1:8">
      <c r="A3622" s="2" t="s">
        <v>3751</v>
      </c>
      <c r="B3622" s="2" t="s">
        <v>1090</v>
      </c>
      <c r="C3622" s="2" t="s">
        <v>10</v>
      </c>
      <c r="D3622" s="2" t="s">
        <v>1324</v>
      </c>
      <c r="E3622" s="2" t="s">
        <v>1327</v>
      </c>
      <c r="F3622" s="2" t="s">
        <v>1327</v>
      </c>
      <c r="G3622" s="2"/>
      <c r="H3622" s="2" t="s">
        <v>3752</v>
      </c>
    </row>
    <row r="3623" spans="1:8">
      <c r="A3623" s="2" t="s">
        <v>3751</v>
      </c>
      <c r="B3623" s="2" t="s">
        <v>1091</v>
      </c>
      <c r="C3623" s="2" t="s">
        <v>10</v>
      </c>
      <c r="D3623" s="2" t="s">
        <v>1324</v>
      </c>
      <c r="E3623" s="2" t="s">
        <v>1326</v>
      </c>
      <c r="F3623" s="2" t="s">
        <v>1324</v>
      </c>
      <c r="G3623" s="2"/>
      <c r="H3623" s="2" t="s">
        <v>3752</v>
      </c>
    </row>
    <row r="3624" spans="1:8">
      <c r="A3624" s="2" t="s">
        <v>3751</v>
      </c>
      <c r="B3624" s="2" t="s">
        <v>461</v>
      </c>
      <c r="C3624" s="2" t="s">
        <v>10</v>
      </c>
      <c r="D3624" s="2" t="s">
        <v>1324</v>
      </c>
      <c r="E3624" s="2" t="s">
        <v>1324</v>
      </c>
      <c r="F3624" s="2" t="s">
        <v>1326</v>
      </c>
      <c r="G3624" s="2"/>
      <c r="H3624" s="2" t="s">
        <v>3752</v>
      </c>
    </row>
    <row r="3625" spans="1:8">
      <c r="A3625" s="2" t="s">
        <v>3751</v>
      </c>
      <c r="B3625" s="2" t="s">
        <v>1092</v>
      </c>
      <c r="C3625" s="2" t="s">
        <v>10</v>
      </c>
      <c r="D3625" s="2" t="s">
        <v>1324</v>
      </c>
      <c r="E3625" s="2" t="s">
        <v>1324</v>
      </c>
      <c r="F3625" s="2" t="s">
        <v>1324</v>
      </c>
      <c r="G3625" s="2"/>
      <c r="H3625" s="2" t="s">
        <v>3752</v>
      </c>
    </row>
    <row r="3626" spans="1:8">
      <c r="A3626" s="2" t="s">
        <v>3751</v>
      </c>
      <c r="B3626" s="2" t="s">
        <v>1093</v>
      </c>
      <c r="C3626" s="2" t="s">
        <v>10</v>
      </c>
      <c r="D3626" s="2" t="s">
        <v>1324</v>
      </c>
      <c r="E3626" s="2" t="s">
        <v>1326</v>
      </c>
      <c r="F3626" s="2" t="s">
        <v>1324</v>
      </c>
      <c r="G3626" s="2"/>
      <c r="H3626" s="2" t="s">
        <v>3752</v>
      </c>
    </row>
    <row r="3627" spans="1:8">
      <c r="A3627" s="2" t="s">
        <v>3751</v>
      </c>
      <c r="B3627" s="2" t="s">
        <v>3561</v>
      </c>
      <c r="C3627" s="2" t="s">
        <v>10</v>
      </c>
      <c r="D3627" s="2" t="s">
        <v>1324</v>
      </c>
      <c r="E3627" s="2" t="s">
        <v>1331</v>
      </c>
      <c r="F3627" s="2" t="s">
        <v>1331</v>
      </c>
      <c r="G3627" s="2" t="s">
        <v>3871</v>
      </c>
      <c r="H3627" s="2" t="s">
        <v>3752</v>
      </c>
    </row>
    <row r="3628" spans="1:8">
      <c r="A3628" s="2" t="s">
        <v>3751</v>
      </c>
      <c r="B3628" s="2" t="s">
        <v>462</v>
      </c>
      <c r="C3628" s="2" t="s">
        <v>10</v>
      </c>
      <c r="D3628" s="2" t="s">
        <v>1325</v>
      </c>
      <c r="E3628" s="2" t="s">
        <v>1331</v>
      </c>
      <c r="F3628" s="2" t="s">
        <v>1324</v>
      </c>
      <c r="G3628" s="2" t="s">
        <v>3872</v>
      </c>
      <c r="H3628" s="2" t="s">
        <v>3752</v>
      </c>
    </row>
    <row r="3629" spans="1:8">
      <c r="A3629" s="2" t="s">
        <v>3751</v>
      </c>
      <c r="B3629" s="2" t="s">
        <v>463</v>
      </c>
      <c r="C3629" s="2" t="s">
        <v>10</v>
      </c>
      <c r="D3629" s="2" t="s">
        <v>1324</v>
      </c>
      <c r="E3629" s="2" t="s">
        <v>1324</v>
      </c>
      <c r="F3629" s="2" t="s">
        <v>1324</v>
      </c>
      <c r="G3629" s="2"/>
      <c r="H3629" s="2" t="s">
        <v>3752</v>
      </c>
    </row>
    <row r="3630" spans="1:8">
      <c r="A3630" s="2" t="s">
        <v>3751</v>
      </c>
      <c r="B3630" s="2" t="s">
        <v>1094</v>
      </c>
      <c r="C3630" s="2" t="s">
        <v>10</v>
      </c>
      <c r="D3630" s="2" t="s">
        <v>1324</v>
      </c>
      <c r="E3630" s="2" t="s">
        <v>1327</v>
      </c>
      <c r="F3630" s="2" t="s">
        <v>1324</v>
      </c>
      <c r="G3630" s="2" t="s">
        <v>3806</v>
      </c>
      <c r="H3630" s="2" t="s">
        <v>3752</v>
      </c>
    </row>
    <row r="3631" spans="1:8">
      <c r="A3631" s="2" t="s">
        <v>3751</v>
      </c>
      <c r="B3631" s="37" t="s">
        <v>1095</v>
      </c>
      <c r="C3631" s="2" t="s">
        <v>10</v>
      </c>
      <c r="D3631" s="2" t="s">
        <v>1324</v>
      </c>
      <c r="E3631" s="2" t="s">
        <v>1324</v>
      </c>
      <c r="F3631" s="2" t="s">
        <v>1324</v>
      </c>
      <c r="G3631" s="2"/>
      <c r="H3631" s="2" t="s">
        <v>3752</v>
      </c>
    </row>
    <row r="3632" spans="1:8">
      <c r="A3632" s="2" t="s">
        <v>3751</v>
      </c>
      <c r="B3632" s="2" t="s">
        <v>1096</v>
      </c>
      <c r="C3632" s="2" t="s">
        <v>10</v>
      </c>
      <c r="D3632" s="2" t="s">
        <v>1325</v>
      </c>
      <c r="E3632" s="2" t="s">
        <v>1327</v>
      </c>
      <c r="F3632" s="2" t="s">
        <v>1324</v>
      </c>
      <c r="G3632" s="2"/>
      <c r="H3632" s="2" t="s">
        <v>3752</v>
      </c>
    </row>
    <row r="3633" spans="1:8">
      <c r="A3633" s="2" t="s">
        <v>3751</v>
      </c>
      <c r="B3633" s="2" t="s">
        <v>464</v>
      </c>
      <c r="C3633" s="2" t="s">
        <v>10</v>
      </c>
      <c r="D3633" s="2" t="s">
        <v>1324</v>
      </c>
      <c r="E3633" s="2" t="s">
        <v>1327</v>
      </c>
      <c r="F3633" s="2" t="s">
        <v>1327</v>
      </c>
      <c r="G3633" s="2"/>
      <c r="H3633" s="2" t="s">
        <v>3752</v>
      </c>
    </row>
    <row r="3634" spans="1:8">
      <c r="A3634" s="2" t="s">
        <v>3751</v>
      </c>
      <c r="B3634" s="2" t="s">
        <v>3562</v>
      </c>
      <c r="C3634" s="2" t="s">
        <v>10</v>
      </c>
      <c r="D3634" s="2" t="s">
        <v>1324</v>
      </c>
      <c r="E3634" s="2" t="s">
        <v>1331</v>
      </c>
      <c r="F3634" s="2" t="s">
        <v>1324</v>
      </c>
      <c r="G3634" s="2"/>
      <c r="H3634" s="2" t="s">
        <v>3752</v>
      </c>
    </row>
    <row r="3635" spans="1:8">
      <c r="A3635" s="2" t="s">
        <v>3751</v>
      </c>
      <c r="B3635" s="2" t="s">
        <v>1097</v>
      </c>
      <c r="C3635" s="2" t="s">
        <v>10</v>
      </c>
      <c r="D3635" s="2" t="s">
        <v>1324</v>
      </c>
      <c r="E3635" s="2" t="s">
        <v>1327</v>
      </c>
      <c r="F3635" s="2" t="s">
        <v>1327</v>
      </c>
      <c r="G3635" s="2"/>
      <c r="H3635" s="2" t="s">
        <v>3752</v>
      </c>
    </row>
    <row r="3636" spans="1:8">
      <c r="A3636" s="2" t="s">
        <v>3751</v>
      </c>
      <c r="B3636" s="2" t="s">
        <v>3563</v>
      </c>
      <c r="C3636" s="2" t="s">
        <v>10</v>
      </c>
      <c r="D3636" s="2" t="s">
        <v>1324</v>
      </c>
      <c r="E3636" s="2" t="s">
        <v>1327</v>
      </c>
      <c r="F3636" s="2" t="s">
        <v>1327</v>
      </c>
      <c r="G3636" s="2"/>
      <c r="H3636" s="2" t="s">
        <v>3752</v>
      </c>
    </row>
    <row r="3637" spans="1:8">
      <c r="A3637" s="2" t="s">
        <v>3751</v>
      </c>
      <c r="B3637" s="2" t="s">
        <v>465</v>
      </c>
      <c r="C3637" s="2" t="s">
        <v>10</v>
      </c>
      <c r="D3637" s="2" t="s">
        <v>1324</v>
      </c>
      <c r="E3637" s="2" t="s">
        <v>1326</v>
      </c>
      <c r="F3637" s="2" t="s">
        <v>1324</v>
      </c>
      <c r="G3637" s="2"/>
      <c r="H3637" s="2" t="s">
        <v>3752</v>
      </c>
    </row>
    <row r="3638" spans="1:8">
      <c r="A3638" s="2" t="s">
        <v>3751</v>
      </c>
      <c r="B3638" s="2" t="s">
        <v>1098</v>
      </c>
      <c r="C3638" s="2" t="s">
        <v>10</v>
      </c>
      <c r="D3638" s="2" t="s">
        <v>1324</v>
      </c>
      <c r="E3638" s="2" t="s">
        <v>1324</v>
      </c>
      <c r="F3638" s="2" t="s">
        <v>1324</v>
      </c>
      <c r="G3638" s="2"/>
      <c r="H3638" s="2" t="s">
        <v>3752</v>
      </c>
    </row>
    <row r="3639" spans="1:8">
      <c r="A3639" s="2" t="s">
        <v>3751</v>
      </c>
      <c r="B3639" s="2" t="s">
        <v>3564</v>
      </c>
      <c r="C3639" s="2" t="s">
        <v>10</v>
      </c>
      <c r="D3639" s="2" t="s">
        <v>1324</v>
      </c>
      <c r="E3639" s="2" t="s">
        <v>1331</v>
      </c>
      <c r="F3639" s="2" t="s">
        <v>1327</v>
      </c>
      <c r="G3639" s="2"/>
      <c r="H3639" s="2" t="s">
        <v>3752</v>
      </c>
    </row>
    <row r="3640" spans="1:8">
      <c r="A3640" s="2" t="s">
        <v>3751</v>
      </c>
      <c r="B3640" s="2" t="s">
        <v>1099</v>
      </c>
      <c r="C3640" s="2" t="s">
        <v>10</v>
      </c>
      <c r="D3640" s="2" t="s">
        <v>1324</v>
      </c>
      <c r="E3640" s="2" t="s">
        <v>1324</v>
      </c>
      <c r="F3640" s="2" t="s">
        <v>1324</v>
      </c>
      <c r="G3640" s="2"/>
      <c r="H3640" s="2" t="s">
        <v>3752</v>
      </c>
    </row>
    <row r="3641" spans="1:8">
      <c r="A3641" s="2" t="s">
        <v>3751</v>
      </c>
      <c r="B3641" s="2" t="s">
        <v>3565</v>
      </c>
      <c r="C3641" s="2" t="s">
        <v>10</v>
      </c>
      <c r="D3641" s="2" t="s">
        <v>1324</v>
      </c>
      <c r="E3641" s="2" t="s">
        <v>1327</v>
      </c>
      <c r="F3641" s="2" t="s">
        <v>1327</v>
      </c>
      <c r="G3641" s="2"/>
      <c r="H3641" s="2" t="s">
        <v>3752</v>
      </c>
    </row>
    <row r="3642" spans="1:8">
      <c r="A3642" s="2" t="s">
        <v>3751</v>
      </c>
      <c r="B3642" s="2" t="s">
        <v>3566</v>
      </c>
      <c r="C3642" s="2" t="s">
        <v>10</v>
      </c>
      <c r="D3642" s="2" t="s">
        <v>1325</v>
      </c>
      <c r="E3642" s="2" t="s">
        <v>1324</v>
      </c>
      <c r="F3642" s="2" t="s">
        <v>1327</v>
      </c>
      <c r="G3642" s="2"/>
      <c r="H3642" s="2" t="s">
        <v>3752</v>
      </c>
    </row>
    <row r="3643" spans="1:8">
      <c r="A3643" s="2" t="s">
        <v>3751</v>
      </c>
      <c r="B3643" s="2" t="s">
        <v>466</v>
      </c>
      <c r="C3643" s="2" t="s">
        <v>10</v>
      </c>
      <c r="D3643" s="2" t="s">
        <v>1325</v>
      </c>
      <c r="E3643" s="2" t="s">
        <v>1327</v>
      </c>
      <c r="F3643" s="2" t="s">
        <v>1326</v>
      </c>
      <c r="G3643" s="2"/>
      <c r="H3643" s="2" t="s">
        <v>3752</v>
      </c>
    </row>
    <row r="3644" spans="1:8">
      <c r="A3644" s="2" t="s">
        <v>3751</v>
      </c>
      <c r="B3644" s="2" t="s">
        <v>467</v>
      </c>
      <c r="C3644" s="2" t="s">
        <v>10</v>
      </c>
      <c r="D3644" s="2" t="s">
        <v>1324</v>
      </c>
      <c r="E3644" s="2" t="s">
        <v>1327</v>
      </c>
      <c r="F3644" s="2" t="s">
        <v>1327</v>
      </c>
      <c r="G3644" s="2"/>
      <c r="H3644" s="2" t="s">
        <v>3752</v>
      </c>
    </row>
    <row r="3645" spans="1:8">
      <c r="A3645" s="2" t="s">
        <v>3751</v>
      </c>
      <c r="B3645" s="2" t="s">
        <v>3567</v>
      </c>
      <c r="C3645" s="2" t="s">
        <v>163</v>
      </c>
      <c r="D3645" s="2" t="s">
        <v>1324</v>
      </c>
      <c r="E3645" s="2" t="s">
        <v>1330</v>
      </c>
      <c r="F3645" s="2" t="s">
        <v>1330</v>
      </c>
      <c r="G3645" s="2"/>
      <c r="H3645" s="2" t="s">
        <v>3752</v>
      </c>
    </row>
    <row r="3646" spans="1:8">
      <c r="A3646" s="2" t="s">
        <v>3751</v>
      </c>
      <c r="B3646" s="2" t="s">
        <v>3568</v>
      </c>
      <c r="C3646" s="2" t="s">
        <v>10</v>
      </c>
      <c r="D3646" s="2" t="s">
        <v>1324</v>
      </c>
      <c r="E3646" s="2" t="s">
        <v>1326</v>
      </c>
      <c r="F3646" s="2" t="s">
        <v>1324</v>
      </c>
      <c r="G3646" s="2"/>
      <c r="H3646" s="2" t="s">
        <v>3752</v>
      </c>
    </row>
    <row r="3647" spans="1:8">
      <c r="A3647" s="2" t="s">
        <v>3751</v>
      </c>
      <c r="B3647" s="2" t="s">
        <v>3568</v>
      </c>
      <c r="C3647" s="2" t="s">
        <v>10</v>
      </c>
      <c r="D3647" s="2" t="s">
        <v>1324</v>
      </c>
      <c r="E3647" s="2" t="s">
        <v>1326</v>
      </c>
      <c r="F3647" s="2" t="s">
        <v>1326</v>
      </c>
      <c r="G3647" s="2"/>
      <c r="H3647" s="2" t="s">
        <v>3752</v>
      </c>
    </row>
    <row r="3648" spans="1:8">
      <c r="A3648" s="2" t="s">
        <v>3751</v>
      </c>
      <c r="B3648" s="2" t="s">
        <v>468</v>
      </c>
      <c r="C3648" s="2" t="s">
        <v>10</v>
      </c>
      <c r="D3648" s="2" t="s">
        <v>1325</v>
      </c>
      <c r="E3648" s="2" t="s">
        <v>1324</v>
      </c>
      <c r="F3648" s="2" t="s">
        <v>1324</v>
      </c>
      <c r="G3648" s="2"/>
      <c r="H3648" s="2" t="s">
        <v>3752</v>
      </c>
    </row>
    <row r="3649" spans="1:8">
      <c r="A3649" s="2" t="s">
        <v>3751</v>
      </c>
      <c r="B3649" s="2" t="s">
        <v>3569</v>
      </c>
      <c r="C3649" s="2" t="s">
        <v>10</v>
      </c>
      <c r="D3649" s="2" t="s">
        <v>1324</v>
      </c>
      <c r="E3649" s="2" t="s">
        <v>1326</v>
      </c>
      <c r="F3649" s="2" t="s">
        <v>1324</v>
      </c>
      <c r="G3649" s="2"/>
      <c r="H3649" s="2" t="s">
        <v>3752</v>
      </c>
    </row>
    <row r="3650" spans="1:8">
      <c r="A3650" s="2" t="s">
        <v>3751</v>
      </c>
      <c r="B3650" s="2" t="s">
        <v>468</v>
      </c>
      <c r="C3650" s="2" t="s">
        <v>13</v>
      </c>
      <c r="D3650" s="2" t="s">
        <v>1324</v>
      </c>
      <c r="E3650" s="2" t="s">
        <v>1324</v>
      </c>
      <c r="F3650" s="2" t="s">
        <v>1331</v>
      </c>
      <c r="G3650" s="2"/>
      <c r="H3650" s="2" t="s">
        <v>3752</v>
      </c>
    </row>
    <row r="3651" spans="1:8">
      <c r="A3651" s="2" t="s">
        <v>3751</v>
      </c>
      <c r="B3651" s="2" t="s">
        <v>3570</v>
      </c>
      <c r="C3651" s="2" t="s">
        <v>10</v>
      </c>
      <c r="D3651" s="2" t="s">
        <v>1325</v>
      </c>
      <c r="E3651" s="2" t="s">
        <v>1326</v>
      </c>
      <c r="F3651" s="2" t="s">
        <v>1326</v>
      </c>
      <c r="G3651" s="2"/>
      <c r="H3651" s="2" t="s">
        <v>3752</v>
      </c>
    </row>
    <row r="3652" spans="1:8">
      <c r="A3652" s="2" t="s">
        <v>3751</v>
      </c>
      <c r="B3652" s="2" t="s">
        <v>3571</v>
      </c>
      <c r="C3652" s="2" t="s">
        <v>10</v>
      </c>
      <c r="D3652" s="2" t="s">
        <v>1324</v>
      </c>
      <c r="E3652" s="2" t="s">
        <v>1324</v>
      </c>
      <c r="F3652" s="2" t="s">
        <v>1324</v>
      </c>
      <c r="G3652" s="2"/>
      <c r="H3652" s="2" t="s">
        <v>3752</v>
      </c>
    </row>
    <row r="3653" spans="1:8">
      <c r="A3653" s="2" t="s">
        <v>3751</v>
      </c>
      <c r="B3653" s="2" t="s">
        <v>1100</v>
      </c>
      <c r="C3653" s="2" t="s">
        <v>10</v>
      </c>
      <c r="D3653" s="2" t="s">
        <v>1324</v>
      </c>
      <c r="E3653" s="2" t="s">
        <v>1324</v>
      </c>
      <c r="F3653" s="2" t="s">
        <v>1324</v>
      </c>
      <c r="G3653" s="2"/>
      <c r="H3653" s="2" t="s">
        <v>3752</v>
      </c>
    </row>
    <row r="3654" spans="1:8">
      <c r="A3654" s="2" t="s">
        <v>3751</v>
      </c>
      <c r="B3654" s="2" t="s">
        <v>1100</v>
      </c>
      <c r="C3654" s="2" t="s">
        <v>10</v>
      </c>
      <c r="D3654" s="2" t="s">
        <v>1324</v>
      </c>
      <c r="E3654" s="2" t="s">
        <v>1326</v>
      </c>
      <c r="F3654" s="2" t="s">
        <v>1324</v>
      </c>
      <c r="G3654" s="2"/>
      <c r="H3654" s="2" t="s">
        <v>3752</v>
      </c>
    </row>
    <row r="3655" spans="1:8">
      <c r="A3655" s="2" t="s">
        <v>3751</v>
      </c>
      <c r="B3655" s="2" t="s">
        <v>1100</v>
      </c>
      <c r="C3655" s="2" t="s">
        <v>10</v>
      </c>
      <c r="D3655" s="2" t="s">
        <v>1324</v>
      </c>
      <c r="E3655" s="2" t="s">
        <v>1326</v>
      </c>
      <c r="F3655" s="2" t="s">
        <v>1324</v>
      </c>
      <c r="G3655" s="2"/>
      <c r="H3655" s="2" t="s">
        <v>3752</v>
      </c>
    </row>
    <row r="3656" spans="1:8">
      <c r="A3656" s="2" t="s">
        <v>3751</v>
      </c>
      <c r="B3656" s="2" t="s">
        <v>1101</v>
      </c>
      <c r="C3656" s="2" t="s">
        <v>10</v>
      </c>
      <c r="D3656" s="2" t="s">
        <v>1324</v>
      </c>
      <c r="E3656" s="2" t="s">
        <v>1324</v>
      </c>
      <c r="F3656" s="2" t="s">
        <v>1324</v>
      </c>
      <c r="G3656" s="2"/>
      <c r="H3656" s="2" t="s">
        <v>3752</v>
      </c>
    </row>
    <row r="3657" spans="1:8">
      <c r="A3657" s="2" t="s">
        <v>3751</v>
      </c>
      <c r="B3657" s="2" t="s">
        <v>3572</v>
      </c>
      <c r="C3657" s="2" t="s">
        <v>10</v>
      </c>
      <c r="D3657" s="2" t="s">
        <v>1324</v>
      </c>
      <c r="E3657" s="2" t="s">
        <v>1327</v>
      </c>
      <c r="F3657" s="2" t="s">
        <v>1327</v>
      </c>
      <c r="G3657" s="2"/>
      <c r="H3657" s="2" t="s">
        <v>3752</v>
      </c>
    </row>
    <row r="3658" spans="1:8">
      <c r="A3658" s="2" t="s">
        <v>3751</v>
      </c>
      <c r="B3658" s="2" t="s">
        <v>1102</v>
      </c>
      <c r="C3658" s="2" t="s">
        <v>10</v>
      </c>
      <c r="D3658" s="2" t="s">
        <v>1324</v>
      </c>
      <c r="E3658" s="2" t="s">
        <v>1324</v>
      </c>
      <c r="F3658" s="2" t="s">
        <v>1324</v>
      </c>
      <c r="G3658" s="2"/>
      <c r="H3658" s="2" t="s">
        <v>3752</v>
      </c>
    </row>
    <row r="3659" spans="1:8">
      <c r="A3659" s="2" t="s">
        <v>3751</v>
      </c>
      <c r="B3659" s="2" t="s">
        <v>1102</v>
      </c>
      <c r="C3659" s="2" t="s">
        <v>13</v>
      </c>
      <c r="D3659" s="2" t="s">
        <v>1325</v>
      </c>
      <c r="E3659" s="2" t="s">
        <v>1326</v>
      </c>
      <c r="F3659" s="2" t="s">
        <v>1324</v>
      </c>
      <c r="G3659" s="2"/>
      <c r="H3659" s="2" t="s">
        <v>3752</v>
      </c>
    </row>
    <row r="3660" spans="1:8">
      <c r="A3660" s="2" t="s">
        <v>3751</v>
      </c>
      <c r="B3660" s="2" t="s">
        <v>1103</v>
      </c>
      <c r="C3660" s="2" t="s">
        <v>10</v>
      </c>
      <c r="D3660" s="2" t="s">
        <v>1324</v>
      </c>
      <c r="E3660" s="2" t="s">
        <v>1324</v>
      </c>
      <c r="F3660" s="2" t="s">
        <v>1324</v>
      </c>
      <c r="G3660" s="2"/>
      <c r="H3660" s="2" t="s">
        <v>3752</v>
      </c>
    </row>
    <row r="3661" spans="1:8">
      <c r="A3661" s="2" t="s">
        <v>3751</v>
      </c>
      <c r="B3661" s="2" t="s">
        <v>1104</v>
      </c>
      <c r="C3661" s="2" t="s">
        <v>10</v>
      </c>
      <c r="D3661" s="2" t="s">
        <v>1324</v>
      </c>
      <c r="E3661" s="2" t="s">
        <v>1324</v>
      </c>
      <c r="F3661" s="2" t="s">
        <v>1324</v>
      </c>
      <c r="G3661" s="2"/>
      <c r="H3661" s="2" t="s">
        <v>3752</v>
      </c>
    </row>
    <row r="3662" spans="1:8">
      <c r="A3662" s="2" t="s">
        <v>3751</v>
      </c>
      <c r="B3662" s="2" t="s">
        <v>469</v>
      </c>
      <c r="C3662" s="2" t="s">
        <v>10</v>
      </c>
      <c r="D3662" s="2" t="s">
        <v>1324</v>
      </c>
      <c r="E3662" s="2" t="s">
        <v>1324</v>
      </c>
      <c r="F3662" s="2" t="s">
        <v>1326</v>
      </c>
      <c r="G3662" s="2"/>
      <c r="H3662" s="2" t="s">
        <v>3752</v>
      </c>
    </row>
    <row r="3663" spans="1:8">
      <c r="A3663" s="2" t="s">
        <v>3751</v>
      </c>
      <c r="B3663" s="2" t="s">
        <v>469</v>
      </c>
      <c r="C3663" s="2" t="s">
        <v>13</v>
      </c>
      <c r="D3663" s="2" t="s">
        <v>1324</v>
      </c>
      <c r="E3663" s="2" t="s">
        <v>1331</v>
      </c>
      <c r="F3663" s="2" t="s">
        <v>1331</v>
      </c>
      <c r="G3663" s="2"/>
      <c r="H3663" s="2" t="s">
        <v>3752</v>
      </c>
    </row>
    <row r="3664" spans="1:8">
      <c r="A3664" s="2" t="s">
        <v>3751</v>
      </c>
      <c r="B3664" s="2" t="s">
        <v>1105</v>
      </c>
      <c r="C3664" s="2" t="s">
        <v>10</v>
      </c>
      <c r="D3664" s="2" t="s">
        <v>1324</v>
      </c>
      <c r="E3664" s="2" t="s">
        <v>1327</v>
      </c>
      <c r="F3664" s="2" t="s">
        <v>1327</v>
      </c>
      <c r="G3664" s="2"/>
      <c r="H3664" s="2" t="s">
        <v>3752</v>
      </c>
    </row>
    <row r="3665" spans="1:8">
      <c r="A3665" s="2" t="s">
        <v>3751</v>
      </c>
      <c r="B3665" s="2" t="s">
        <v>1105</v>
      </c>
      <c r="C3665" s="2" t="s">
        <v>13</v>
      </c>
      <c r="D3665" s="2" t="s">
        <v>1324</v>
      </c>
      <c r="E3665" s="2" t="s">
        <v>1327</v>
      </c>
      <c r="F3665" s="2" t="s">
        <v>1324</v>
      </c>
      <c r="G3665" s="2"/>
      <c r="H3665" s="2" t="s">
        <v>3752</v>
      </c>
    </row>
    <row r="3666" spans="1:8">
      <c r="A3666" s="2" t="s">
        <v>3751</v>
      </c>
      <c r="B3666" s="2" t="s">
        <v>470</v>
      </c>
      <c r="C3666" s="2" t="s">
        <v>10</v>
      </c>
      <c r="D3666" s="2" t="s">
        <v>1324</v>
      </c>
      <c r="E3666" s="2" t="s">
        <v>1324</v>
      </c>
      <c r="F3666" s="2" t="s">
        <v>1326</v>
      </c>
      <c r="G3666" s="2" t="s">
        <v>3873</v>
      </c>
      <c r="H3666" s="2" t="s">
        <v>3752</v>
      </c>
    </row>
    <row r="3667" spans="1:8">
      <c r="A3667" s="2" t="s">
        <v>3751</v>
      </c>
      <c r="B3667" s="2" t="s">
        <v>3573</v>
      </c>
      <c r="C3667" s="2" t="s">
        <v>10</v>
      </c>
      <c r="D3667" s="2" t="s">
        <v>1325</v>
      </c>
      <c r="E3667" s="2" t="s">
        <v>1326</v>
      </c>
      <c r="F3667" s="2" t="s">
        <v>1324</v>
      </c>
      <c r="G3667" s="2"/>
      <c r="H3667" s="2" t="s">
        <v>3752</v>
      </c>
    </row>
    <row r="3668" spans="1:8">
      <c r="A3668" s="2" t="s">
        <v>3751</v>
      </c>
      <c r="B3668" s="2" t="s">
        <v>471</v>
      </c>
      <c r="C3668" s="2" t="s">
        <v>10</v>
      </c>
      <c r="D3668" s="2" t="s">
        <v>1324</v>
      </c>
      <c r="E3668" s="2" t="s">
        <v>1327</v>
      </c>
      <c r="F3668" s="2" t="s">
        <v>1324</v>
      </c>
      <c r="G3668" s="2"/>
      <c r="H3668" s="2" t="s">
        <v>3752</v>
      </c>
    </row>
    <row r="3669" spans="1:8">
      <c r="A3669" s="2" t="s">
        <v>3751</v>
      </c>
      <c r="B3669" s="2" t="s">
        <v>3574</v>
      </c>
      <c r="C3669" s="2" t="s">
        <v>10</v>
      </c>
      <c r="D3669" s="2" t="s">
        <v>1324</v>
      </c>
      <c r="E3669" s="2" t="s">
        <v>1330</v>
      </c>
      <c r="F3669" s="2" t="s">
        <v>1330</v>
      </c>
      <c r="G3669" s="2"/>
      <c r="H3669" s="2" t="s">
        <v>3752</v>
      </c>
    </row>
    <row r="3670" spans="1:8">
      <c r="A3670" s="2" t="s">
        <v>3751</v>
      </c>
      <c r="B3670" s="2" t="s">
        <v>3575</v>
      </c>
      <c r="C3670" s="2" t="s">
        <v>10</v>
      </c>
      <c r="D3670" s="2" t="s">
        <v>1324</v>
      </c>
      <c r="E3670" s="2" t="s">
        <v>1326</v>
      </c>
      <c r="F3670" s="2" t="s">
        <v>1324</v>
      </c>
      <c r="G3670" s="2"/>
      <c r="H3670" s="2" t="s">
        <v>3752</v>
      </c>
    </row>
    <row r="3671" spans="1:8">
      <c r="A3671" s="2" t="s">
        <v>3751</v>
      </c>
      <c r="B3671" s="41" t="s">
        <v>1106</v>
      </c>
      <c r="C3671" s="2" t="s">
        <v>10</v>
      </c>
      <c r="D3671" s="2" t="s">
        <v>1324</v>
      </c>
      <c r="E3671" s="2" t="s">
        <v>1326</v>
      </c>
      <c r="F3671" s="2" t="s">
        <v>1324</v>
      </c>
      <c r="G3671" s="2"/>
      <c r="H3671" s="2" t="s">
        <v>3752</v>
      </c>
    </row>
    <row r="3672" spans="1:8">
      <c r="A3672" s="2" t="s">
        <v>3751</v>
      </c>
      <c r="B3672" s="2" t="s">
        <v>472</v>
      </c>
      <c r="C3672" s="2" t="s">
        <v>10</v>
      </c>
      <c r="D3672" s="2" t="s">
        <v>1325</v>
      </c>
      <c r="E3672" s="2" t="s">
        <v>1326</v>
      </c>
      <c r="F3672" s="2" t="s">
        <v>1326</v>
      </c>
      <c r="G3672" s="2"/>
      <c r="H3672" s="2" t="s">
        <v>3752</v>
      </c>
    </row>
    <row r="3673" spans="1:8">
      <c r="A3673" s="2" t="s">
        <v>3751</v>
      </c>
      <c r="B3673" s="2" t="s">
        <v>472</v>
      </c>
      <c r="C3673" s="2" t="s">
        <v>13</v>
      </c>
      <c r="D3673" s="2" t="s">
        <v>1325</v>
      </c>
      <c r="E3673" s="2" t="s">
        <v>1326</v>
      </c>
      <c r="F3673" s="2" t="s">
        <v>1324</v>
      </c>
      <c r="G3673" s="2"/>
      <c r="H3673" s="2" t="s">
        <v>3752</v>
      </c>
    </row>
    <row r="3674" spans="1:8">
      <c r="A3674" s="2" t="s">
        <v>3751</v>
      </c>
      <c r="B3674" s="2" t="s">
        <v>472</v>
      </c>
      <c r="C3674" s="2" t="s">
        <v>13</v>
      </c>
      <c r="D3674" s="2" t="s">
        <v>1325</v>
      </c>
      <c r="E3674" s="2" t="s">
        <v>1326</v>
      </c>
      <c r="F3674" s="2" t="s">
        <v>1331</v>
      </c>
      <c r="G3674" s="2"/>
      <c r="H3674" s="2" t="s">
        <v>3752</v>
      </c>
    </row>
    <row r="3675" spans="1:8">
      <c r="A3675" s="2" t="s">
        <v>3751</v>
      </c>
      <c r="B3675" s="37" t="s">
        <v>3576</v>
      </c>
      <c r="C3675" s="2" t="s">
        <v>10</v>
      </c>
      <c r="D3675" s="2" t="s">
        <v>1324</v>
      </c>
      <c r="E3675" s="2" t="s">
        <v>1327</v>
      </c>
      <c r="F3675" s="2" t="s">
        <v>1324</v>
      </c>
      <c r="G3675" s="2"/>
      <c r="H3675" s="2" t="s">
        <v>3752</v>
      </c>
    </row>
    <row r="3676" spans="1:8">
      <c r="A3676" s="2" t="s">
        <v>3751</v>
      </c>
      <c r="B3676" s="2" t="s">
        <v>1107</v>
      </c>
      <c r="C3676" s="2" t="s">
        <v>10</v>
      </c>
      <c r="D3676" s="2" t="s">
        <v>1325</v>
      </c>
      <c r="E3676" s="2" t="s">
        <v>1326</v>
      </c>
      <c r="F3676" s="2" t="s">
        <v>1326</v>
      </c>
      <c r="G3676" s="2"/>
      <c r="H3676" s="2" t="s">
        <v>3752</v>
      </c>
    </row>
    <row r="3677" spans="1:8">
      <c r="A3677" s="2" t="s">
        <v>3751</v>
      </c>
      <c r="B3677" s="2" t="s">
        <v>3577</v>
      </c>
      <c r="C3677" s="2" t="s">
        <v>10</v>
      </c>
      <c r="D3677" s="2" t="s">
        <v>1324</v>
      </c>
      <c r="E3677" s="2" t="s">
        <v>1324</v>
      </c>
      <c r="F3677" s="2" t="s">
        <v>1324</v>
      </c>
      <c r="G3677" s="2"/>
      <c r="H3677" s="2" t="s">
        <v>3752</v>
      </c>
    </row>
    <row r="3678" spans="1:8">
      <c r="A3678" s="2" t="s">
        <v>3751</v>
      </c>
      <c r="B3678" s="2" t="s">
        <v>473</v>
      </c>
      <c r="C3678" s="2" t="s">
        <v>10</v>
      </c>
      <c r="D3678" s="2" t="s">
        <v>1324</v>
      </c>
      <c r="E3678" s="2" t="s">
        <v>1326</v>
      </c>
      <c r="F3678" s="2" t="s">
        <v>1324</v>
      </c>
      <c r="G3678" s="2"/>
      <c r="H3678" s="2" t="s">
        <v>3752</v>
      </c>
    </row>
    <row r="3679" spans="1:8">
      <c r="A3679" s="2" t="s">
        <v>3751</v>
      </c>
      <c r="B3679" s="2" t="s">
        <v>1108</v>
      </c>
      <c r="C3679" s="2" t="s">
        <v>10</v>
      </c>
      <c r="D3679" s="2" t="s">
        <v>1324</v>
      </c>
      <c r="E3679" s="2" t="s">
        <v>1326</v>
      </c>
      <c r="F3679" s="2" t="s">
        <v>1326</v>
      </c>
      <c r="G3679" s="2" t="s">
        <v>3874</v>
      </c>
      <c r="H3679" s="2" t="s">
        <v>3752</v>
      </c>
    </row>
    <row r="3680" spans="1:8">
      <c r="A3680" s="2" t="s">
        <v>3751</v>
      </c>
      <c r="B3680" s="2" t="s">
        <v>3578</v>
      </c>
      <c r="C3680" s="2" t="s">
        <v>10</v>
      </c>
      <c r="D3680" s="2" t="s">
        <v>1325</v>
      </c>
      <c r="E3680" s="2" t="s">
        <v>1326</v>
      </c>
      <c r="F3680" s="2" t="s">
        <v>1326</v>
      </c>
      <c r="G3680" s="2"/>
      <c r="H3680" s="2" t="s">
        <v>3752</v>
      </c>
    </row>
    <row r="3681" spans="1:8">
      <c r="A3681" s="2" t="s">
        <v>3751</v>
      </c>
      <c r="B3681" s="2" t="s">
        <v>1109</v>
      </c>
      <c r="C3681" s="2" t="s">
        <v>10</v>
      </c>
      <c r="D3681" s="2" t="s">
        <v>1324</v>
      </c>
      <c r="E3681" s="2" t="s">
        <v>1327</v>
      </c>
      <c r="F3681" s="2" t="s">
        <v>1327</v>
      </c>
      <c r="G3681" s="2"/>
      <c r="H3681" s="2" t="s">
        <v>3752</v>
      </c>
    </row>
    <row r="3682" spans="1:8">
      <c r="A3682" s="2" t="s">
        <v>3751</v>
      </c>
      <c r="B3682" s="2" t="s">
        <v>1110</v>
      </c>
      <c r="C3682" s="2" t="s">
        <v>10</v>
      </c>
      <c r="D3682" s="2" t="s">
        <v>1324</v>
      </c>
      <c r="E3682" s="2" t="s">
        <v>1324</v>
      </c>
      <c r="F3682" s="2" t="s">
        <v>1331</v>
      </c>
      <c r="G3682" s="2"/>
      <c r="H3682" s="2" t="s">
        <v>3752</v>
      </c>
    </row>
    <row r="3683" spans="1:8">
      <c r="A3683" s="2" t="s">
        <v>3751</v>
      </c>
      <c r="B3683" s="2" t="s">
        <v>475</v>
      </c>
      <c r="C3683" s="2" t="s">
        <v>10</v>
      </c>
      <c r="D3683" s="2" t="s">
        <v>1324</v>
      </c>
      <c r="E3683" s="2" t="s">
        <v>1327</v>
      </c>
      <c r="F3683" s="2" t="s">
        <v>1327</v>
      </c>
      <c r="G3683" s="2"/>
      <c r="H3683" s="2" t="s">
        <v>3752</v>
      </c>
    </row>
    <row r="3684" spans="1:8">
      <c r="A3684" s="2" t="s">
        <v>3751</v>
      </c>
      <c r="B3684" s="2" t="s">
        <v>475</v>
      </c>
      <c r="C3684" s="2" t="s">
        <v>10</v>
      </c>
      <c r="D3684" s="2" t="s">
        <v>1324</v>
      </c>
      <c r="E3684" s="2" t="s">
        <v>1327</v>
      </c>
      <c r="F3684" s="2" t="s">
        <v>1324</v>
      </c>
      <c r="G3684" s="2"/>
      <c r="H3684" s="2" t="s">
        <v>3752</v>
      </c>
    </row>
    <row r="3685" spans="1:8">
      <c r="A3685" s="2" t="s">
        <v>3751</v>
      </c>
      <c r="B3685" s="37" t="s">
        <v>476</v>
      </c>
      <c r="C3685" s="2" t="s">
        <v>10</v>
      </c>
      <c r="D3685" s="2" t="s">
        <v>1324</v>
      </c>
      <c r="E3685" s="2" t="s">
        <v>1331</v>
      </c>
      <c r="F3685" s="2" t="s">
        <v>1324</v>
      </c>
      <c r="G3685" s="2" t="s">
        <v>3875</v>
      </c>
      <c r="H3685" s="2" t="s">
        <v>3752</v>
      </c>
    </row>
    <row r="3686" spans="1:8">
      <c r="A3686" s="2" t="s">
        <v>3751</v>
      </c>
      <c r="B3686" s="2" t="s">
        <v>477</v>
      </c>
      <c r="C3686" s="2" t="s">
        <v>10</v>
      </c>
      <c r="D3686" s="2" t="s">
        <v>1324</v>
      </c>
      <c r="E3686" s="2" t="s">
        <v>1324</v>
      </c>
      <c r="F3686" s="2" t="s">
        <v>1324</v>
      </c>
      <c r="G3686" s="2"/>
      <c r="H3686" s="2" t="s">
        <v>3752</v>
      </c>
    </row>
    <row r="3687" spans="1:8">
      <c r="A3687" s="2" t="s">
        <v>3751</v>
      </c>
      <c r="B3687" s="2" t="s">
        <v>478</v>
      </c>
      <c r="C3687" s="2" t="s">
        <v>10</v>
      </c>
      <c r="D3687" s="2" t="s">
        <v>1324</v>
      </c>
      <c r="E3687" s="2" t="s">
        <v>1324</v>
      </c>
      <c r="F3687" s="2" t="s">
        <v>1324</v>
      </c>
      <c r="G3687" s="2"/>
      <c r="H3687" s="2" t="s">
        <v>3752</v>
      </c>
    </row>
    <row r="3688" spans="1:8">
      <c r="A3688" s="2" t="s">
        <v>3751</v>
      </c>
      <c r="B3688" s="37" t="s">
        <v>1111</v>
      </c>
      <c r="C3688" s="2" t="s">
        <v>10</v>
      </c>
      <c r="D3688" s="2" t="s">
        <v>1324</v>
      </c>
      <c r="E3688" s="2" t="s">
        <v>1324</v>
      </c>
      <c r="F3688" s="2" t="s">
        <v>1324</v>
      </c>
      <c r="G3688" s="2"/>
      <c r="H3688" s="2" t="s">
        <v>3752</v>
      </c>
    </row>
    <row r="3689" spans="1:8">
      <c r="A3689" s="2" t="s">
        <v>3751</v>
      </c>
      <c r="B3689" s="2" t="s">
        <v>3579</v>
      </c>
      <c r="C3689" s="2" t="s">
        <v>10</v>
      </c>
      <c r="D3689" s="2" t="s">
        <v>1325</v>
      </c>
      <c r="E3689" s="2" t="s">
        <v>1327</v>
      </c>
      <c r="F3689" s="2" t="s">
        <v>1327</v>
      </c>
      <c r="G3689" s="2"/>
      <c r="H3689" s="2" t="s">
        <v>3752</v>
      </c>
    </row>
    <row r="3690" spans="1:8">
      <c r="A3690" s="2" t="s">
        <v>3751</v>
      </c>
      <c r="B3690" s="2" t="s">
        <v>3580</v>
      </c>
      <c r="C3690" s="2" t="s">
        <v>10</v>
      </c>
      <c r="D3690" s="2" t="s">
        <v>1324</v>
      </c>
      <c r="E3690" s="2" t="s">
        <v>1326</v>
      </c>
      <c r="F3690" s="2" t="s">
        <v>1324</v>
      </c>
      <c r="G3690" s="2"/>
      <c r="H3690" s="2" t="s">
        <v>3752</v>
      </c>
    </row>
    <row r="3691" spans="1:8">
      <c r="A3691" s="2" t="s">
        <v>3751</v>
      </c>
      <c r="B3691" s="2" t="s">
        <v>3581</v>
      </c>
      <c r="C3691" s="2" t="s">
        <v>10</v>
      </c>
      <c r="D3691" s="2" t="s">
        <v>1324</v>
      </c>
      <c r="E3691" s="2" t="s">
        <v>1324</v>
      </c>
      <c r="F3691" s="2" t="s">
        <v>1324</v>
      </c>
      <c r="G3691" s="2"/>
      <c r="H3691" s="2" t="s">
        <v>3752</v>
      </c>
    </row>
    <row r="3692" spans="1:8">
      <c r="A3692" s="2" t="s">
        <v>3751</v>
      </c>
      <c r="B3692" s="2" t="s">
        <v>480</v>
      </c>
      <c r="C3692" s="2" t="s">
        <v>163</v>
      </c>
      <c r="D3692" s="2" t="s">
        <v>1325</v>
      </c>
      <c r="E3692" s="2" t="s">
        <v>1326</v>
      </c>
      <c r="F3692" s="2" t="s">
        <v>1327</v>
      </c>
      <c r="G3692" s="2"/>
      <c r="H3692" s="2" t="s">
        <v>3752</v>
      </c>
    </row>
    <row r="3693" spans="1:8">
      <c r="A3693" s="2" t="s">
        <v>3751</v>
      </c>
      <c r="B3693" s="2" t="s">
        <v>3582</v>
      </c>
      <c r="C3693" s="2" t="s">
        <v>10</v>
      </c>
      <c r="D3693" s="2" t="s">
        <v>1324</v>
      </c>
      <c r="E3693" s="2" t="s">
        <v>1324</v>
      </c>
      <c r="F3693" s="2" t="s">
        <v>1324</v>
      </c>
      <c r="G3693" s="2"/>
      <c r="H3693" s="2" t="s">
        <v>3752</v>
      </c>
    </row>
    <row r="3694" spans="1:8">
      <c r="A3694" s="2" t="s">
        <v>3751</v>
      </c>
      <c r="B3694" s="2" t="s">
        <v>3582</v>
      </c>
      <c r="C3694" s="2" t="s">
        <v>10</v>
      </c>
      <c r="D3694" s="2" t="s">
        <v>1325</v>
      </c>
      <c r="E3694" s="2" t="s">
        <v>1326</v>
      </c>
      <c r="F3694" s="2" t="s">
        <v>1324</v>
      </c>
      <c r="G3694" s="2"/>
      <c r="H3694" s="2" t="s">
        <v>3752</v>
      </c>
    </row>
    <row r="3695" spans="1:8">
      <c r="A3695" s="2" t="s">
        <v>3751</v>
      </c>
      <c r="B3695" s="2" t="s">
        <v>481</v>
      </c>
      <c r="C3695" s="2" t="s">
        <v>10</v>
      </c>
      <c r="D3695" s="2" t="s">
        <v>1324</v>
      </c>
      <c r="E3695" s="2" t="s">
        <v>1324</v>
      </c>
      <c r="F3695" s="2" t="s">
        <v>1326</v>
      </c>
      <c r="G3695" s="2"/>
      <c r="H3695" s="2" t="s">
        <v>3752</v>
      </c>
    </row>
    <row r="3696" spans="1:8">
      <c r="A3696" s="2" t="s">
        <v>3751</v>
      </c>
      <c r="B3696" s="2" t="s">
        <v>1112</v>
      </c>
      <c r="C3696" s="2" t="s">
        <v>10</v>
      </c>
      <c r="D3696" s="2" t="s">
        <v>1324</v>
      </c>
      <c r="E3696" s="2" t="s">
        <v>1327</v>
      </c>
      <c r="F3696" s="2" t="s">
        <v>1327</v>
      </c>
      <c r="G3696" s="2"/>
      <c r="H3696" s="2" t="s">
        <v>3752</v>
      </c>
    </row>
    <row r="3697" spans="1:8">
      <c r="A3697" s="2" t="s">
        <v>3751</v>
      </c>
      <c r="B3697" s="2" t="s">
        <v>1113</v>
      </c>
      <c r="C3697" s="2" t="s">
        <v>10</v>
      </c>
      <c r="D3697" s="2" t="s">
        <v>1324</v>
      </c>
      <c r="E3697" s="2" t="s">
        <v>1326</v>
      </c>
      <c r="F3697" s="2" t="s">
        <v>1324</v>
      </c>
      <c r="G3697" s="2"/>
      <c r="H3697" s="2" t="s">
        <v>3752</v>
      </c>
    </row>
    <row r="3698" spans="1:8">
      <c r="A3698" s="2" t="s">
        <v>3751</v>
      </c>
      <c r="B3698" s="2" t="s">
        <v>482</v>
      </c>
      <c r="C3698" s="2" t="s">
        <v>10</v>
      </c>
      <c r="D3698" s="2" t="s">
        <v>1324</v>
      </c>
      <c r="E3698" s="2" t="s">
        <v>1327</v>
      </c>
      <c r="F3698" s="2" t="s">
        <v>1324</v>
      </c>
      <c r="G3698" s="2"/>
      <c r="H3698" s="2" t="s">
        <v>3752</v>
      </c>
    </row>
    <row r="3699" spans="1:8">
      <c r="A3699" s="2" t="s">
        <v>3751</v>
      </c>
      <c r="B3699" s="2" t="s">
        <v>482</v>
      </c>
      <c r="C3699" s="2" t="s">
        <v>13</v>
      </c>
      <c r="D3699" s="2" t="s">
        <v>1325</v>
      </c>
      <c r="E3699" s="2" t="s">
        <v>1326</v>
      </c>
      <c r="F3699" s="2" t="s">
        <v>1326</v>
      </c>
      <c r="G3699" s="2"/>
      <c r="H3699" s="2" t="s">
        <v>3752</v>
      </c>
    </row>
    <row r="3700" spans="1:8">
      <c r="A3700" s="2" t="s">
        <v>3751</v>
      </c>
      <c r="B3700" s="2" t="s">
        <v>483</v>
      </c>
      <c r="C3700" s="2" t="s">
        <v>10</v>
      </c>
      <c r="D3700" s="2" t="s">
        <v>1324</v>
      </c>
      <c r="E3700" s="2" t="s">
        <v>1324</v>
      </c>
      <c r="F3700" s="2" t="s">
        <v>1324</v>
      </c>
      <c r="G3700" s="2"/>
      <c r="H3700" s="2" t="s">
        <v>3752</v>
      </c>
    </row>
    <row r="3701" spans="1:8">
      <c r="A3701" s="2" t="s">
        <v>3751</v>
      </c>
      <c r="B3701" s="2" t="s">
        <v>1114</v>
      </c>
      <c r="C3701" s="2" t="s">
        <v>10</v>
      </c>
      <c r="D3701" s="2" t="s">
        <v>1324</v>
      </c>
      <c r="E3701" s="2" t="s">
        <v>1324</v>
      </c>
      <c r="F3701" s="2" t="s">
        <v>1324</v>
      </c>
      <c r="G3701" s="2"/>
      <c r="H3701" s="2" t="s">
        <v>3752</v>
      </c>
    </row>
    <row r="3702" spans="1:8">
      <c r="A3702" s="2" t="s">
        <v>3751</v>
      </c>
      <c r="B3702" s="2" t="s">
        <v>484</v>
      </c>
      <c r="C3702" s="2" t="s">
        <v>10</v>
      </c>
      <c r="D3702" s="2" t="s">
        <v>1325</v>
      </c>
      <c r="E3702" s="2" t="s">
        <v>1326</v>
      </c>
      <c r="F3702" s="2" t="s">
        <v>1324</v>
      </c>
      <c r="G3702" s="2"/>
      <c r="H3702" s="2" t="s">
        <v>3752</v>
      </c>
    </row>
    <row r="3703" spans="1:8">
      <c r="A3703" s="2" t="s">
        <v>3751</v>
      </c>
      <c r="B3703" s="2" t="s">
        <v>484</v>
      </c>
      <c r="C3703" s="2" t="s">
        <v>10</v>
      </c>
      <c r="D3703" s="2" t="s">
        <v>1325</v>
      </c>
      <c r="E3703" s="2" t="s">
        <v>1326</v>
      </c>
      <c r="F3703" s="2" t="s">
        <v>1327</v>
      </c>
      <c r="G3703" s="2"/>
      <c r="H3703" s="2" t="s">
        <v>3752</v>
      </c>
    </row>
    <row r="3704" spans="1:8">
      <c r="A3704" s="2" t="s">
        <v>3751</v>
      </c>
      <c r="B3704" s="37" t="s">
        <v>3583</v>
      </c>
      <c r="C3704" s="2" t="s">
        <v>10</v>
      </c>
      <c r="D3704" s="2" t="s">
        <v>1325</v>
      </c>
      <c r="E3704" s="2" t="s">
        <v>1324</v>
      </c>
      <c r="F3704" s="2" t="s">
        <v>1324</v>
      </c>
      <c r="G3704" s="2"/>
      <c r="H3704" s="2" t="s">
        <v>3752</v>
      </c>
    </row>
    <row r="3705" spans="1:8">
      <c r="A3705" s="2" t="s">
        <v>3751</v>
      </c>
      <c r="B3705" s="2" t="s">
        <v>3584</v>
      </c>
      <c r="C3705" s="2" t="s">
        <v>10</v>
      </c>
      <c r="D3705" s="2" t="s">
        <v>1324</v>
      </c>
      <c r="E3705" s="2" t="s">
        <v>1324</v>
      </c>
      <c r="F3705" s="2" t="s">
        <v>1324</v>
      </c>
      <c r="G3705" s="2"/>
      <c r="H3705" s="2" t="s">
        <v>3752</v>
      </c>
    </row>
    <row r="3706" spans="1:8">
      <c r="A3706" s="2" t="s">
        <v>3751</v>
      </c>
      <c r="B3706" s="2" t="s">
        <v>3585</v>
      </c>
      <c r="C3706" s="2" t="s">
        <v>10</v>
      </c>
      <c r="D3706" s="2" t="s">
        <v>1324</v>
      </c>
      <c r="E3706" s="2" t="s">
        <v>1326</v>
      </c>
      <c r="F3706" s="2" t="s">
        <v>1324</v>
      </c>
      <c r="G3706" s="2"/>
      <c r="H3706" s="2" t="s">
        <v>3752</v>
      </c>
    </row>
    <row r="3707" spans="1:8">
      <c r="A3707" s="2" t="s">
        <v>3751</v>
      </c>
      <c r="B3707" s="2" t="s">
        <v>485</v>
      </c>
      <c r="C3707" s="2" t="s">
        <v>10</v>
      </c>
      <c r="D3707" s="2" t="s">
        <v>1324</v>
      </c>
      <c r="E3707" s="2" t="s">
        <v>1324</v>
      </c>
      <c r="F3707" s="2" t="s">
        <v>1324</v>
      </c>
      <c r="G3707" s="2"/>
      <c r="H3707" s="2" t="s">
        <v>3752</v>
      </c>
    </row>
    <row r="3708" spans="1:8">
      <c r="A3708" s="2" t="s">
        <v>3751</v>
      </c>
      <c r="B3708" s="2" t="s">
        <v>1115</v>
      </c>
      <c r="C3708" s="2" t="s">
        <v>10</v>
      </c>
      <c r="D3708" s="2" t="s">
        <v>1325</v>
      </c>
      <c r="E3708" s="2" t="s">
        <v>1326</v>
      </c>
      <c r="F3708" s="2" t="s">
        <v>1324</v>
      </c>
      <c r="G3708" s="2"/>
      <c r="H3708" s="2" t="s">
        <v>3752</v>
      </c>
    </row>
    <row r="3709" spans="1:8">
      <c r="A3709" s="2" t="s">
        <v>3751</v>
      </c>
      <c r="B3709" s="2" t="s">
        <v>1333</v>
      </c>
      <c r="C3709" s="2" t="s">
        <v>10</v>
      </c>
      <c r="D3709" s="2" t="s">
        <v>1324</v>
      </c>
      <c r="E3709" s="2" t="s">
        <v>1326</v>
      </c>
      <c r="F3709" s="2" t="s">
        <v>1324</v>
      </c>
      <c r="G3709" s="2"/>
      <c r="H3709" s="2" t="s">
        <v>3752</v>
      </c>
    </row>
    <row r="3710" spans="1:8">
      <c r="A3710" s="2" t="s">
        <v>3751</v>
      </c>
      <c r="B3710" s="2" t="s">
        <v>1333</v>
      </c>
      <c r="C3710" s="2" t="s">
        <v>13</v>
      </c>
      <c r="D3710" s="2" t="s">
        <v>1324</v>
      </c>
      <c r="E3710" s="2" t="s">
        <v>1331</v>
      </c>
      <c r="F3710" s="2" t="s">
        <v>1324</v>
      </c>
      <c r="G3710" s="2"/>
      <c r="H3710" s="2" t="s">
        <v>3752</v>
      </c>
    </row>
    <row r="3711" spans="1:8">
      <c r="A3711" s="2" t="s">
        <v>3751</v>
      </c>
      <c r="B3711" s="2" t="s">
        <v>486</v>
      </c>
      <c r="C3711" s="2" t="s">
        <v>10</v>
      </c>
      <c r="D3711" s="2" t="s">
        <v>1325</v>
      </c>
      <c r="E3711" s="2" t="s">
        <v>1331</v>
      </c>
      <c r="F3711" s="2" t="s">
        <v>1331</v>
      </c>
      <c r="G3711" s="2" t="s">
        <v>3876</v>
      </c>
      <c r="H3711" s="2" t="s">
        <v>3752</v>
      </c>
    </row>
    <row r="3712" spans="1:8">
      <c r="A3712" s="2" t="s">
        <v>3751</v>
      </c>
      <c r="B3712" s="2" t="s">
        <v>3586</v>
      </c>
      <c r="C3712" s="2" t="s">
        <v>10</v>
      </c>
      <c r="D3712" s="2" t="s">
        <v>1324</v>
      </c>
      <c r="E3712" s="2" t="s">
        <v>1326</v>
      </c>
      <c r="F3712" s="2" t="s">
        <v>1324</v>
      </c>
      <c r="G3712" s="2"/>
      <c r="H3712" s="2" t="s">
        <v>3752</v>
      </c>
    </row>
    <row r="3713" spans="1:8">
      <c r="A3713" s="2" t="s">
        <v>3751</v>
      </c>
      <c r="B3713" s="2" t="s">
        <v>3587</v>
      </c>
      <c r="C3713" s="2" t="s">
        <v>10</v>
      </c>
      <c r="D3713" s="2" t="s">
        <v>1325</v>
      </c>
      <c r="E3713" s="2" t="s">
        <v>1324</v>
      </c>
      <c r="F3713" s="2" t="s">
        <v>1324</v>
      </c>
      <c r="G3713" s="2"/>
      <c r="H3713" s="2" t="s">
        <v>3752</v>
      </c>
    </row>
    <row r="3714" spans="1:8">
      <c r="A3714" s="2" t="s">
        <v>3751</v>
      </c>
      <c r="B3714" s="2" t="s">
        <v>3587</v>
      </c>
      <c r="C3714" s="2" t="s">
        <v>10</v>
      </c>
      <c r="D3714" s="2" t="s">
        <v>1324</v>
      </c>
      <c r="E3714" s="2" t="s">
        <v>1327</v>
      </c>
      <c r="F3714" s="2" t="s">
        <v>1326</v>
      </c>
      <c r="G3714" s="2"/>
      <c r="H3714" s="2" t="s">
        <v>3752</v>
      </c>
    </row>
    <row r="3715" spans="1:8">
      <c r="A3715" s="2" t="s">
        <v>3751</v>
      </c>
      <c r="B3715" s="2" t="s">
        <v>1117</v>
      </c>
      <c r="C3715" s="2" t="s">
        <v>10</v>
      </c>
      <c r="D3715" s="2" t="s">
        <v>1324</v>
      </c>
      <c r="E3715" s="2" t="s">
        <v>1324</v>
      </c>
      <c r="F3715" s="2" t="s">
        <v>1330</v>
      </c>
      <c r="G3715" s="2"/>
      <c r="H3715" s="2" t="s">
        <v>3752</v>
      </c>
    </row>
    <row r="3716" spans="1:8">
      <c r="A3716" s="2" t="s">
        <v>3751</v>
      </c>
      <c r="B3716" s="2" t="s">
        <v>1117</v>
      </c>
      <c r="C3716" s="2" t="s">
        <v>10</v>
      </c>
      <c r="D3716" s="2" t="s">
        <v>1324</v>
      </c>
      <c r="E3716" s="2" t="s">
        <v>1330</v>
      </c>
      <c r="F3716" s="2" t="s">
        <v>1330</v>
      </c>
      <c r="G3716" s="2"/>
      <c r="H3716" s="2" t="s">
        <v>3752</v>
      </c>
    </row>
    <row r="3717" spans="1:8">
      <c r="A3717" s="2" t="s">
        <v>3751</v>
      </c>
      <c r="B3717" s="2" t="s">
        <v>1118</v>
      </c>
      <c r="C3717" s="2" t="s">
        <v>10</v>
      </c>
      <c r="D3717" s="2" t="s">
        <v>1324</v>
      </c>
      <c r="E3717" s="2" t="s">
        <v>1327</v>
      </c>
      <c r="F3717" s="2" t="s">
        <v>1331</v>
      </c>
      <c r="G3717" s="2"/>
      <c r="H3717" s="2" t="s">
        <v>3752</v>
      </c>
    </row>
    <row r="3718" spans="1:8">
      <c r="A3718" s="2" t="s">
        <v>3751</v>
      </c>
      <c r="B3718" s="2" t="s">
        <v>3588</v>
      </c>
      <c r="C3718" s="2" t="s">
        <v>10</v>
      </c>
      <c r="D3718" s="2" t="s">
        <v>1325</v>
      </c>
      <c r="E3718" s="2" t="s">
        <v>1331</v>
      </c>
      <c r="F3718" s="2" t="s">
        <v>1331</v>
      </c>
      <c r="G3718" s="2"/>
      <c r="H3718" s="2" t="s">
        <v>3752</v>
      </c>
    </row>
    <row r="3719" spans="1:8">
      <c r="A3719" s="2" t="s">
        <v>3751</v>
      </c>
      <c r="B3719" s="2" t="s">
        <v>487</v>
      </c>
      <c r="C3719" s="2" t="s">
        <v>10</v>
      </c>
      <c r="D3719" s="2" t="s">
        <v>1325</v>
      </c>
      <c r="E3719" s="2" t="s">
        <v>1324</v>
      </c>
      <c r="F3719" s="2" t="s">
        <v>1324</v>
      </c>
      <c r="G3719" s="2"/>
      <c r="H3719" s="2" t="s">
        <v>3752</v>
      </c>
    </row>
    <row r="3720" spans="1:8">
      <c r="A3720" s="2" t="s">
        <v>3751</v>
      </c>
      <c r="B3720" s="2" t="s">
        <v>3589</v>
      </c>
      <c r="C3720" s="2" t="s">
        <v>163</v>
      </c>
      <c r="D3720" s="2" t="s">
        <v>1324</v>
      </c>
      <c r="E3720" s="2" t="s">
        <v>1327</v>
      </c>
      <c r="F3720" s="2" t="s">
        <v>1327</v>
      </c>
      <c r="G3720" s="2"/>
      <c r="H3720" s="2" t="s">
        <v>3752</v>
      </c>
    </row>
    <row r="3721" spans="1:8">
      <c r="A3721" s="2" t="s">
        <v>3751</v>
      </c>
      <c r="B3721" s="2" t="s">
        <v>1120</v>
      </c>
      <c r="C3721" s="2" t="s">
        <v>10</v>
      </c>
      <c r="D3721" s="2" t="s">
        <v>1324</v>
      </c>
      <c r="E3721" s="2" t="s">
        <v>1326</v>
      </c>
      <c r="F3721" s="2" t="s">
        <v>1324</v>
      </c>
      <c r="G3721" s="2"/>
      <c r="H3721" s="2" t="s">
        <v>3752</v>
      </c>
    </row>
    <row r="3722" spans="1:8">
      <c r="A3722" s="2" t="s">
        <v>3751</v>
      </c>
      <c r="B3722" s="2" t="s">
        <v>1121</v>
      </c>
      <c r="C3722" s="2" t="s">
        <v>10</v>
      </c>
      <c r="D3722" s="2" t="s">
        <v>1324</v>
      </c>
      <c r="E3722" s="2" t="s">
        <v>1327</v>
      </c>
      <c r="F3722" s="2" t="s">
        <v>1326</v>
      </c>
      <c r="G3722" s="2"/>
      <c r="H3722" s="2" t="s">
        <v>3752</v>
      </c>
    </row>
    <row r="3723" spans="1:8">
      <c r="A3723" s="2" t="s">
        <v>3751</v>
      </c>
      <c r="B3723" s="37" t="s">
        <v>488</v>
      </c>
      <c r="C3723" s="2" t="s">
        <v>10</v>
      </c>
      <c r="D3723" s="2" t="s">
        <v>1325</v>
      </c>
      <c r="E3723" s="2" t="s">
        <v>1326</v>
      </c>
      <c r="F3723" s="2" t="s">
        <v>1324</v>
      </c>
      <c r="G3723" s="2"/>
      <c r="H3723" s="2" t="s">
        <v>3752</v>
      </c>
    </row>
    <row r="3724" spans="1:8">
      <c r="A3724" s="2" t="s">
        <v>3751</v>
      </c>
      <c r="B3724" s="37" t="s">
        <v>488</v>
      </c>
      <c r="C3724" s="2" t="s">
        <v>10</v>
      </c>
      <c r="D3724" s="2" t="s">
        <v>1324</v>
      </c>
      <c r="E3724" s="2" t="s">
        <v>1327</v>
      </c>
      <c r="F3724" s="2" t="s">
        <v>1326</v>
      </c>
      <c r="G3724" s="2"/>
      <c r="H3724" s="2" t="s">
        <v>3752</v>
      </c>
    </row>
    <row r="3725" spans="1:8">
      <c r="A3725" s="2" t="s">
        <v>3751</v>
      </c>
      <c r="B3725" s="2" t="s">
        <v>1122</v>
      </c>
      <c r="C3725" s="2" t="s">
        <v>10</v>
      </c>
      <c r="D3725" s="2" t="s">
        <v>1324</v>
      </c>
      <c r="E3725" s="2" t="s">
        <v>1327</v>
      </c>
      <c r="F3725" s="2" t="s">
        <v>1324</v>
      </c>
      <c r="G3725" s="2"/>
      <c r="H3725" s="2" t="s">
        <v>3752</v>
      </c>
    </row>
    <row r="3726" spans="1:8">
      <c r="A3726" s="2" t="s">
        <v>3751</v>
      </c>
      <c r="B3726" s="2" t="s">
        <v>1122</v>
      </c>
      <c r="C3726" s="2" t="s">
        <v>10</v>
      </c>
      <c r="D3726" s="2" t="s">
        <v>1324</v>
      </c>
      <c r="E3726" s="2" t="s">
        <v>1326</v>
      </c>
      <c r="F3726" s="2" t="s">
        <v>1324</v>
      </c>
      <c r="G3726" s="2"/>
      <c r="H3726" s="2" t="s">
        <v>3752</v>
      </c>
    </row>
    <row r="3727" spans="1:8">
      <c r="A3727" s="2" t="s">
        <v>3751</v>
      </c>
      <c r="B3727" s="2" t="s">
        <v>479</v>
      </c>
      <c r="C3727" s="2" t="s">
        <v>10</v>
      </c>
      <c r="D3727" s="2" t="s">
        <v>1324</v>
      </c>
      <c r="E3727" s="2" t="s">
        <v>1324</v>
      </c>
      <c r="F3727" s="2" t="s">
        <v>1326</v>
      </c>
      <c r="G3727" s="2"/>
      <c r="H3727" s="2" t="s">
        <v>3752</v>
      </c>
    </row>
    <row r="3728" spans="1:8">
      <c r="A3728" s="2" t="s">
        <v>3751</v>
      </c>
      <c r="B3728" s="2" t="s">
        <v>3590</v>
      </c>
      <c r="C3728" s="2" t="s">
        <v>10</v>
      </c>
      <c r="D3728" s="2" t="s">
        <v>1324</v>
      </c>
      <c r="E3728" s="2" t="s">
        <v>1324</v>
      </c>
      <c r="F3728" s="2" t="s">
        <v>1324</v>
      </c>
      <c r="G3728" s="2"/>
      <c r="H3728" s="2" t="s">
        <v>3752</v>
      </c>
    </row>
    <row r="3729" spans="1:8">
      <c r="A3729" s="2" t="s">
        <v>3751</v>
      </c>
      <c r="B3729" s="37" t="s">
        <v>490</v>
      </c>
      <c r="C3729" s="2" t="s">
        <v>10</v>
      </c>
      <c r="D3729" s="2" t="s">
        <v>1324</v>
      </c>
      <c r="E3729" s="2" t="s">
        <v>1324</v>
      </c>
      <c r="F3729" s="2" t="s">
        <v>1324</v>
      </c>
      <c r="G3729" s="2"/>
      <c r="H3729" s="2" t="s">
        <v>3752</v>
      </c>
    </row>
    <row r="3730" spans="1:8">
      <c r="A3730" s="2" t="s">
        <v>3751</v>
      </c>
      <c r="B3730" s="2" t="s">
        <v>3591</v>
      </c>
      <c r="C3730" s="2" t="s">
        <v>10</v>
      </c>
      <c r="D3730" s="2" t="s">
        <v>1324</v>
      </c>
      <c r="E3730" s="2" t="s">
        <v>1327</v>
      </c>
      <c r="F3730" s="2" t="s">
        <v>1327</v>
      </c>
      <c r="G3730" s="2"/>
      <c r="H3730" s="2" t="s">
        <v>3752</v>
      </c>
    </row>
    <row r="3731" spans="1:8">
      <c r="A3731" s="2" t="s">
        <v>3751</v>
      </c>
      <c r="B3731" s="2" t="s">
        <v>1123</v>
      </c>
      <c r="C3731" s="2" t="s">
        <v>10</v>
      </c>
      <c r="D3731" s="2" t="s">
        <v>1324</v>
      </c>
      <c r="E3731" s="2" t="s">
        <v>1324</v>
      </c>
      <c r="F3731" s="2" t="s">
        <v>1326</v>
      </c>
      <c r="G3731" s="2"/>
      <c r="H3731" s="2" t="s">
        <v>3752</v>
      </c>
    </row>
    <row r="3732" spans="1:8">
      <c r="A3732" s="2" t="s">
        <v>3751</v>
      </c>
      <c r="B3732" s="2" t="s">
        <v>1124</v>
      </c>
      <c r="C3732" s="2" t="s">
        <v>163</v>
      </c>
      <c r="D3732" s="2" t="s">
        <v>1324</v>
      </c>
      <c r="E3732" s="2" t="s">
        <v>1324</v>
      </c>
      <c r="F3732" s="2" t="s">
        <v>1330</v>
      </c>
      <c r="G3732" s="2"/>
      <c r="H3732" s="2" t="s">
        <v>3752</v>
      </c>
    </row>
    <row r="3733" spans="1:8">
      <c r="A3733" s="2" t="s">
        <v>3751</v>
      </c>
      <c r="B3733" s="2" t="s">
        <v>3592</v>
      </c>
      <c r="C3733" s="2" t="s">
        <v>10</v>
      </c>
      <c r="D3733" s="2" t="s">
        <v>1324</v>
      </c>
      <c r="E3733" s="2" t="s">
        <v>1327</v>
      </c>
      <c r="F3733" s="2" t="s">
        <v>1326</v>
      </c>
      <c r="G3733" s="2"/>
      <c r="H3733" s="2" t="s">
        <v>3752</v>
      </c>
    </row>
    <row r="3734" spans="1:8">
      <c r="A3734" s="2" t="s">
        <v>3751</v>
      </c>
      <c r="B3734" s="2" t="s">
        <v>3593</v>
      </c>
      <c r="C3734" s="2" t="s">
        <v>10</v>
      </c>
      <c r="D3734" s="2" t="s">
        <v>1324</v>
      </c>
      <c r="E3734" s="2" t="s">
        <v>1327</v>
      </c>
      <c r="F3734" s="2" t="s">
        <v>1327</v>
      </c>
      <c r="G3734" s="2"/>
      <c r="H3734" s="2" t="s">
        <v>3752</v>
      </c>
    </row>
    <row r="3735" spans="1:8">
      <c r="A3735" s="2" t="s">
        <v>3751</v>
      </c>
      <c r="B3735" s="2" t="s">
        <v>1125</v>
      </c>
      <c r="C3735" s="2" t="s">
        <v>10</v>
      </c>
      <c r="D3735" s="2" t="s">
        <v>1324</v>
      </c>
      <c r="E3735" s="2" t="s">
        <v>1331</v>
      </c>
      <c r="F3735" s="2" t="s">
        <v>1331</v>
      </c>
      <c r="G3735" s="2"/>
      <c r="H3735" s="2" t="s">
        <v>3752</v>
      </c>
    </row>
    <row r="3736" spans="1:8">
      <c r="A3736" s="2" t="s">
        <v>3751</v>
      </c>
      <c r="B3736" s="2" t="s">
        <v>3594</v>
      </c>
      <c r="C3736" s="2" t="s">
        <v>163</v>
      </c>
      <c r="D3736" s="2" t="s">
        <v>1325</v>
      </c>
      <c r="E3736" s="2" t="s">
        <v>1330</v>
      </c>
      <c r="F3736" s="2" t="s">
        <v>1327</v>
      </c>
      <c r="G3736" s="2"/>
      <c r="H3736" s="2" t="s">
        <v>3752</v>
      </c>
    </row>
    <row r="3737" spans="1:8">
      <c r="A3737" s="2" t="s">
        <v>3751</v>
      </c>
      <c r="B3737" s="2" t="s">
        <v>3595</v>
      </c>
      <c r="C3737" s="2" t="s">
        <v>10</v>
      </c>
      <c r="D3737" s="2" t="s">
        <v>1324</v>
      </c>
      <c r="E3737" s="2" t="s">
        <v>1324</v>
      </c>
      <c r="F3737" s="2" t="s">
        <v>1326</v>
      </c>
      <c r="G3737" s="2"/>
      <c r="H3737" s="2" t="s">
        <v>3752</v>
      </c>
    </row>
    <row r="3738" spans="1:8">
      <c r="A3738" s="2" t="s">
        <v>3751</v>
      </c>
      <c r="B3738" s="42" t="s">
        <v>1126</v>
      </c>
      <c r="C3738" s="2" t="s">
        <v>10</v>
      </c>
      <c r="D3738" s="2" t="s">
        <v>1324</v>
      </c>
      <c r="E3738" s="2" t="s">
        <v>1326</v>
      </c>
      <c r="F3738" s="2" t="s">
        <v>1324</v>
      </c>
      <c r="G3738" s="2"/>
      <c r="H3738" s="2" t="s">
        <v>3752</v>
      </c>
    </row>
    <row r="3739" spans="1:8">
      <c r="A3739" s="2" t="s">
        <v>3751</v>
      </c>
      <c r="B3739" s="2" t="s">
        <v>491</v>
      </c>
      <c r="C3739" s="2" t="s">
        <v>10</v>
      </c>
      <c r="D3739" s="2" t="s">
        <v>1325</v>
      </c>
      <c r="E3739" s="2" t="s">
        <v>1326</v>
      </c>
      <c r="F3739" s="2" t="s">
        <v>1324</v>
      </c>
      <c r="G3739" s="2"/>
      <c r="H3739" s="2" t="s">
        <v>3752</v>
      </c>
    </row>
    <row r="3740" spans="1:8">
      <c r="A3740" s="2" t="s">
        <v>3751</v>
      </c>
      <c r="B3740" s="2" t="s">
        <v>492</v>
      </c>
      <c r="C3740" s="2" t="s">
        <v>10</v>
      </c>
      <c r="D3740" s="2" t="s">
        <v>1324</v>
      </c>
      <c r="E3740" s="2" t="s">
        <v>1324</v>
      </c>
      <c r="F3740" s="2" t="s">
        <v>1324</v>
      </c>
      <c r="G3740" s="2"/>
      <c r="H3740" s="2" t="s">
        <v>3752</v>
      </c>
    </row>
    <row r="3741" spans="1:8">
      <c r="A3741" s="2" t="s">
        <v>3751</v>
      </c>
      <c r="B3741" s="2" t="s">
        <v>1127</v>
      </c>
      <c r="C3741" s="2" t="s">
        <v>10</v>
      </c>
      <c r="D3741" s="2" t="s">
        <v>1324</v>
      </c>
      <c r="E3741" s="2" t="s">
        <v>1324</v>
      </c>
      <c r="F3741" s="2" t="s">
        <v>1324</v>
      </c>
      <c r="G3741" s="2"/>
      <c r="H3741" s="2" t="s">
        <v>3752</v>
      </c>
    </row>
    <row r="3742" spans="1:8">
      <c r="A3742" s="2" t="s">
        <v>3751</v>
      </c>
      <c r="B3742" s="2" t="s">
        <v>1128</v>
      </c>
      <c r="C3742" s="2" t="s">
        <v>10</v>
      </c>
      <c r="D3742" s="2" t="s">
        <v>1324</v>
      </c>
      <c r="E3742" s="2" t="s">
        <v>1327</v>
      </c>
      <c r="F3742" s="2" t="s">
        <v>1327</v>
      </c>
      <c r="G3742" s="2"/>
      <c r="H3742" s="2" t="s">
        <v>3752</v>
      </c>
    </row>
    <row r="3743" spans="1:8">
      <c r="A3743" s="2" t="s">
        <v>3751</v>
      </c>
      <c r="B3743" s="37" t="s">
        <v>1129</v>
      </c>
      <c r="C3743" s="2" t="s">
        <v>10</v>
      </c>
      <c r="D3743" s="2" t="s">
        <v>1325</v>
      </c>
      <c r="E3743" s="2" t="s">
        <v>1330</v>
      </c>
      <c r="F3743" s="2" t="s">
        <v>1324</v>
      </c>
      <c r="G3743" s="2"/>
      <c r="H3743" s="2" t="s">
        <v>3752</v>
      </c>
    </row>
    <row r="3744" spans="1:8">
      <c r="A3744" s="2" t="s">
        <v>3751</v>
      </c>
      <c r="B3744" s="37" t="s">
        <v>1129</v>
      </c>
      <c r="C3744" s="2" t="s">
        <v>13</v>
      </c>
      <c r="D3744" s="2" t="s">
        <v>1324</v>
      </c>
      <c r="E3744" s="2" t="s">
        <v>1326</v>
      </c>
      <c r="F3744" s="2" t="s">
        <v>1324</v>
      </c>
      <c r="G3744" s="2"/>
      <c r="H3744" s="2" t="s">
        <v>3752</v>
      </c>
    </row>
    <row r="3745" spans="1:8">
      <c r="A3745" s="2" t="s">
        <v>3751</v>
      </c>
      <c r="B3745" s="2" t="s">
        <v>3596</v>
      </c>
      <c r="C3745" s="2" t="s">
        <v>10</v>
      </c>
      <c r="D3745" s="2" t="s">
        <v>1324</v>
      </c>
      <c r="E3745" s="2" t="s">
        <v>1324</v>
      </c>
      <c r="F3745" s="2" t="s">
        <v>1330</v>
      </c>
      <c r="G3745" s="2"/>
      <c r="H3745" s="2" t="s">
        <v>3752</v>
      </c>
    </row>
    <row r="3746" spans="1:8">
      <c r="A3746" s="2" t="s">
        <v>3751</v>
      </c>
      <c r="B3746" s="2" t="s">
        <v>3597</v>
      </c>
      <c r="C3746" s="2" t="s">
        <v>10</v>
      </c>
      <c r="D3746" s="2" t="s">
        <v>1324</v>
      </c>
      <c r="E3746" s="2" t="s">
        <v>1327</v>
      </c>
      <c r="F3746" s="2" t="s">
        <v>1324</v>
      </c>
      <c r="G3746" s="2"/>
      <c r="H3746" s="2" t="s">
        <v>3752</v>
      </c>
    </row>
    <row r="3747" spans="1:8">
      <c r="A3747" s="2" t="s">
        <v>3751</v>
      </c>
      <c r="B3747" s="2" t="s">
        <v>3598</v>
      </c>
      <c r="C3747" s="2" t="s">
        <v>10</v>
      </c>
      <c r="D3747" s="2" t="s">
        <v>1324</v>
      </c>
      <c r="E3747" s="2" t="s">
        <v>1324</v>
      </c>
      <c r="F3747" s="2" t="s">
        <v>1331</v>
      </c>
      <c r="G3747" s="2"/>
      <c r="H3747" s="2" t="s">
        <v>3752</v>
      </c>
    </row>
    <row r="3748" spans="1:8">
      <c r="A3748" s="2" t="s">
        <v>3751</v>
      </c>
      <c r="B3748" s="2" t="s">
        <v>493</v>
      </c>
      <c r="C3748" s="2" t="s">
        <v>10</v>
      </c>
      <c r="D3748" s="2" t="s">
        <v>1324</v>
      </c>
      <c r="E3748" s="2" t="s">
        <v>1326</v>
      </c>
      <c r="F3748" s="2" t="s">
        <v>1326</v>
      </c>
      <c r="G3748" s="2"/>
      <c r="H3748" s="2" t="s">
        <v>3752</v>
      </c>
    </row>
    <row r="3749" spans="1:8">
      <c r="A3749" s="2" t="s">
        <v>3751</v>
      </c>
      <c r="B3749" s="2" t="s">
        <v>493</v>
      </c>
      <c r="C3749" s="2" t="s">
        <v>10</v>
      </c>
      <c r="D3749" s="2" t="s">
        <v>1324</v>
      </c>
      <c r="E3749" s="2" t="s">
        <v>1327</v>
      </c>
      <c r="F3749" s="2" t="s">
        <v>1326</v>
      </c>
      <c r="G3749" s="2"/>
      <c r="H3749" s="2" t="s">
        <v>3752</v>
      </c>
    </row>
    <row r="3750" spans="1:8">
      <c r="A3750" s="2" t="s">
        <v>3751</v>
      </c>
      <c r="B3750" s="2" t="s">
        <v>494</v>
      </c>
      <c r="C3750" s="2" t="s">
        <v>10</v>
      </c>
      <c r="D3750" s="2" t="s">
        <v>1324</v>
      </c>
      <c r="E3750" s="2" t="s">
        <v>1326</v>
      </c>
      <c r="F3750" s="2" t="s">
        <v>1324</v>
      </c>
      <c r="G3750" s="2"/>
      <c r="H3750" s="2" t="s">
        <v>3752</v>
      </c>
    </row>
    <row r="3751" spans="1:8">
      <c r="A3751" s="2" t="s">
        <v>3751</v>
      </c>
      <c r="B3751" s="2" t="s">
        <v>1130</v>
      </c>
      <c r="C3751" s="2" t="s">
        <v>10</v>
      </c>
      <c r="D3751" s="2" t="s">
        <v>1325</v>
      </c>
      <c r="E3751" s="2" t="s">
        <v>1327</v>
      </c>
      <c r="F3751" s="2" t="s">
        <v>1326</v>
      </c>
      <c r="G3751" s="2"/>
      <c r="H3751" s="2" t="s">
        <v>3752</v>
      </c>
    </row>
    <row r="3752" spans="1:8">
      <c r="A3752" s="2" t="s">
        <v>3751</v>
      </c>
      <c r="B3752" s="2" t="s">
        <v>1130</v>
      </c>
      <c r="C3752" s="2" t="s">
        <v>10</v>
      </c>
      <c r="D3752" s="2" t="s">
        <v>1324</v>
      </c>
      <c r="E3752" s="2" t="s">
        <v>1324</v>
      </c>
      <c r="F3752" s="2" t="s">
        <v>1324</v>
      </c>
      <c r="G3752" s="2"/>
      <c r="H3752" s="2" t="s">
        <v>3752</v>
      </c>
    </row>
    <row r="3753" spans="1:8">
      <c r="A3753" s="2" t="s">
        <v>3751</v>
      </c>
      <c r="B3753" s="2" t="s">
        <v>1130</v>
      </c>
      <c r="C3753" s="2" t="s">
        <v>13</v>
      </c>
      <c r="D3753" s="2" t="s">
        <v>1324</v>
      </c>
      <c r="E3753" s="2" t="s">
        <v>1326</v>
      </c>
      <c r="F3753" s="2" t="s">
        <v>1324</v>
      </c>
      <c r="G3753" s="2"/>
      <c r="H3753" s="2" t="s">
        <v>3752</v>
      </c>
    </row>
    <row r="3754" spans="1:8">
      <c r="A3754" s="2" t="s">
        <v>3751</v>
      </c>
      <c r="B3754" s="2" t="s">
        <v>495</v>
      </c>
      <c r="C3754" s="2" t="s">
        <v>10</v>
      </c>
      <c r="D3754" s="2" t="s">
        <v>1325</v>
      </c>
      <c r="E3754" s="2" t="s">
        <v>1330</v>
      </c>
      <c r="F3754" s="2" t="s">
        <v>1330</v>
      </c>
      <c r="G3754" s="2"/>
      <c r="H3754" s="2" t="s">
        <v>3752</v>
      </c>
    </row>
    <row r="3755" spans="1:8">
      <c r="A3755" s="2" t="s">
        <v>3751</v>
      </c>
      <c r="B3755" s="2" t="s">
        <v>1131</v>
      </c>
      <c r="C3755" s="2" t="s">
        <v>10</v>
      </c>
      <c r="D3755" s="2" t="s">
        <v>1324</v>
      </c>
      <c r="E3755" s="2" t="s">
        <v>1324</v>
      </c>
      <c r="F3755" s="2" t="s">
        <v>1326</v>
      </c>
      <c r="G3755" s="2"/>
      <c r="H3755" s="2" t="s">
        <v>3752</v>
      </c>
    </row>
    <row r="3756" spans="1:8">
      <c r="A3756" s="2" t="s">
        <v>3751</v>
      </c>
      <c r="B3756" s="2" t="s">
        <v>1132</v>
      </c>
      <c r="C3756" s="2" t="s">
        <v>10</v>
      </c>
      <c r="D3756" s="2" t="s">
        <v>1324</v>
      </c>
      <c r="E3756" s="2" t="s">
        <v>1326</v>
      </c>
      <c r="F3756" s="2" t="s">
        <v>1326</v>
      </c>
      <c r="G3756" s="2"/>
      <c r="H3756" s="2" t="s">
        <v>3752</v>
      </c>
    </row>
    <row r="3757" spans="1:8">
      <c r="A3757" s="2" t="s">
        <v>3751</v>
      </c>
      <c r="B3757" s="2" t="s">
        <v>1132</v>
      </c>
      <c r="C3757" s="2" t="s">
        <v>10</v>
      </c>
      <c r="D3757" s="2" t="s">
        <v>1325</v>
      </c>
      <c r="E3757" s="2" t="s">
        <v>1331</v>
      </c>
      <c r="F3757" s="2" t="s">
        <v>1324</v>
      </c>
      <c r="G3757" s="2"/>
      <c r="H3757" s="2" t="s">
        <v>3752</v>
      </c>
    </row>
    <row r="3758" spans="1:8">
      <c r="A3758" s="2" t="s">
        <v>3751</v>
      </c>
      <c r="B3758" s="2" t="s">
        <v>497</v>
      </c>
      <c r="C3758" s="2" t="s">
        <v>10</v>
      </c>
      <c r="D3758" s="2" t="s">
        <v>1324</v>
      </c>
      <c r="E3758" s="2" t="s">
        <v>1326</v>
      </c>
      <c r="F3758" s="2" t="s">
        <v>1324</v>
      </c>
      <c r="G3758" s="2"/>
      <c r="H3758" s="2" t="s">
        <v>3752</v>
      </c>
    </row>
    <row r="3759" spans="1:8">
      <c r="A3759" s="2" t="s">
        <v>3751</v>
      </c>
      <c r="B3759" s="2" t="s">
        <v>498</v>
      </c>
      <c r="C3759" s="2" t="s">
        <v>10</v>
      </c>
      <c r="D3759" s="2" t="s">
        <v>1324</v>
      </c>
      <c r="E3759" s="2" t="s">
        <v>1327</v>
      </c>
      <c r="F3759" s="2" t="s">
        <v>1330</v>
      </c>
      <c r="G3759" s="2"/>
      <c r="H3759" s="2" t="s">
        <v>3752</v>
      </c>
    </row>
    <row r="3760" spans="1:8">
      <c r="A3760" s="2" t="s">
        <v>3751</v>
      </c>
      <c r="B3760" s="2" t="s">
        <v>498</v>
      </c>
      <c r="C3760" s="2" t="s">
        <v>13</v>
      </c>
      <c r="D3760" s="2" t="s">
        <v>1325</v>
      </c>
      <c r="E3760" s="2" t="s">
        <v>1327</v>
      </c>
      <c r="F3760" s="2" t="s">
        <v>1327</v>
      </c>
      <c r="G3760" s="2"/>
      <c r="H3760" s="2" t="s">
        <v>3752</v>
      </c>
    </row>
    <row r="3761" spans="1:8">
      <c r="A3761" s="2" t="s">
        <v>3751</v>
      </c>
      <c r="B3761" s="2" t="s">
        <v>3599</v>
      </c>
      <c r="C3761" s="2" t="s">
        <v>10</v>
      </c>
      <c r="D3761" s="2" t="s">
        <v>1324</v>
      </c>
      <c r="E3761" s="2" t="s">
        <v>1326</v>
      </c>
      <c r="F3761" s="2" t="s">
        <v>1324</v>
      </c>
      <c r="G3761" s="2"/>
      <c r="H3761" s="2" t="s">
        <v>3752</v>
      </c>
    </row>
    <row r="3762" spans="1:8">
      <c r="A3762" s="2" t="s">
        <v>3751</v>
      </c>
      <c r="B3762" s="2" t="s">
        <v>3600</v>
      </c>
      <c r="C3762" s="2" t="s">
        <v>10</v>
      </c>
      <c r="D3762" s="2" t="s">
        <v>1324</v>
      </c>
      <c r="E3762" s="2" t="s">
        <v>1326</v>
      </c>
      <c r="F3762" s="2" t="s">
        <v>1324</v>
      </c>
      <c r="G3762" s="2"/>
      <c r="H3762" s="2" t="s">
        <v>3752</v>
      </c>
    </row>
    <row r="3763" spans="1:8">
      <c r="A3763" s="2" t="s">
        <v>3751</v>
      </c>
      <c r="B3763" s="2" t="s">
        <v>3600</v>
      </c>
      <c r="C3763" s="2" t="s">
        <v>163</v>
      </c>
      <c r="D3763" s="2" t="s">
        <v>1325</v>
      </c>
      <c r="E3763" s="2" t="s">
        <v>1326</v>
      </c>
      <c r="F3763" s="2" t="s">
        <v>1324</v>
      </c>
      <c r="G3763" s="2"/>
      <c r="H3763" s="2" t="s">
        <v>3752</v>
      </c>
    </row>
    <row r="3764" spans="1:8">
      <c r="A3764" s="2" t="s">
        <v>3751</v>
      </c>
      <c r="B3764" s="2" t="s">
        <v>1133</v>
      </c>
      <c r="C3764" s="2" t="s">
        <v>10</v>
      </c>
      <c r="D3764" s="2" t="s">
        <v>1325</v>
      </c>
      <c r="E3764" s="2" t="s">
        <v>1324</v>
      </c>
      <c r="F3764" s="2" t="s">
        <v>1326</v>
      </c>
      <c r="G3764" s="2"/>
      <c r="H3764" s="2" t="s">
        <v>3752</v>
      </c>
    </row>
    <row r="3765" spans="1:8">
      <c r="A3765" s="2" t="s">
        <v>3751</v>
      </c>
      <c r="B3765" s="2" t="s">
        <v>3601</v>
      </c>
      <c r="C3765" s="2" t="s">
        <v>163</v>
      </c>
      <c r="D3765" s="2" t="s">
        <v>1324</v>
      </c>
      <c r="E3765" s="2" t="s">
        <v>1330</v>
      </c>
      <c r="F3765" s="2" t="s">
        <v>1330</v>
      </c>
      <c r="G3765" s="2"/>
      <c r="H3765" s="2" t="s">
        <v>3752</v>
      </c>
    </row>
    <row r="3766" spans="1:8">
      <c r="A3766" s="2" t="s">
        <v>3751</v>
      </c>
      <c r="B3766" s="2" t="s">
        <v>3601</v>
      </c>
      <c r="C3766" s="2" t="s">
        <v>163</v>
      </c>
      <c r="D3766" s="2" t="s">
        <v>1324</v>
      </c>
      <c r="E3766" s="2" t="s">
        <v>1330</v>
      </c>
      <c r="F3766" s="2" t="s">
        <v>1324</v>
      </c>
      <c r="G3766" s="2"/>
      <c r="H3766" s="2" t="s">
        <v>3752</v>
      </c>
    </row>
    <row r="3767" spans="1:8">
      <c r="A3767" s="2" t="s">
        <v>3751</v>
      </c>
      <c r="B3767" s="2" t="s">
        <v>499</v>
      </c>
      <c r="C3767" s="2" t="s">
        <v>10</v>
      </c>
      <c r="D3767" s="2" t="s">
        <v>1325</v>
      </c>
      <c r="E3767" s="2" t="s">
        <v>1324</v>
      </c>
      <c r="F3767" s="2" t="s">
        <v>1324</v>
      </c>
      <c r="G3767" s="2"/>
      <c r="H3767" s="2" t="s">
        <v>3752</v>
      </c>
    </row>
    <row r="3768" spans="1:8">
      <c r="A3768" s="2" t="s">
        <v>3751</v>
      </c>
      <c r="B3768" s="2" t="s">
        <v>1134</v>
      </c>
      <c r="C3768" s="2" t="s">
        <v>10</v>
      </c>
      <c r="D3768" s="2" t="s">
        <v>1325</v>
      </c>
      <c r="E3768" s="2" t="s">
        <v>1326</v>
      </c>
      <c r="F3768" s="2" t="s">
        <v>1324</v>
      </c>
      <c r="G3768" s="2"/>
      <c r="H3768" s="2" t="s">
        <v>3752</v>
      </c>
    </row>
    <row r="3769" spans="1:8">
      <c r="A3769" s="2" t="s">
        <v>3751</v>
      </c>
      <c r="B3769" s="2" t="s">
        <v>1134</v>
      </c>
      <c r="C3769" s="2" t="s">
        <v>10</v>
      </c>
      <c r="D3769" s="2" t="s">
        <v>1325</v>
      </c>
      <c r="E3769" s="2" t="s">
        <v>1326</v>
      </c>
      <c r="F3769" s="2" t="s">
        <v>1330</v>
      </c>
      <c r="G3769" s="2"/>
      <c r="H3769" s="2" t="s">
        <v>3752</v>
      </c>
    </row>
    <row r="3770" spans="1:8">
      <c r="A3770" s="2" t="s">
        <v>3751</v>
      </c>
      <c r="B3770" s="2" t="s">
        <v>3602</v>
      </c>
      <c r="C3770" s="2" t="s">
        <v>10</v>
      </c>
      <c r="D3770" s="2" t="s">
        <v>1325</v>
      </c>
      <c r="E3770" s="2" t="s">
        <v>1330</v>
      </c>
      <c r="F3770" s="2" t="s">
        <v>1330</v>
      </c>
      <c r="G3770" s="2"/>
      <c r="H3770" s="2" t="s">
        <v>3752</v>
      </c>
    </row>
    <row r="3771" spans="1:8">
      <c r="A3771" s="2" t="s">
        <v>3751</v>
      </c>
      <c r="B3771" s="2" t="s">
        <v>500</v>
      </c>
      <c r="C3771" s="2" t="s">
        <v>10</v>
      </c>
      <c r="D3771" s="2" t="s">
        <v>1324</v>
      </c>
      <c r="E3771" s="2" t="s">
        <v>1324</v>
      </c>
      <c r="F3771" s="2" t="s">
        <v>1324</v>
      </c>
      <c r="G3771" s="2"/>
      <c r="H3771" s="2" t="s">
        <v>3752</v>
      </c>
    </row>
    <row r="3772" spans="1:8">
      <c r="A3772" s="2" t="s">
        <v>3751</v>
      </c>
      <c r="B3772" s="2" t="s">
        <v>3603</v>
      </c>
      <c r="C3772" s="2" t="s">
        <v>10</v>
      </c>
      <c r="D3772" s="2" t="s">
        <v>1325</v>
      </c>
      <c r="E3772" s="2" t="s">
        <v>1327</v>
      </c>
      <c r="F3772" s="2" t="s">
        <v>1326</v>
      </c>
      <c r="G3772" s="2"/>
      <c r="H3772" s="2" t="s">
        <v>3752</v>
      </c>
    </row>
    <row r="3773" spans="1:8">
      <c r="A3773" s="2" t="s">
        <v>3751</v>
      </c>
      <c r="B3773" s="37" t="s">
        <v>501</v>
      </c>
      <c r="C3773" s="2" t="s">
        <v>10</v>
      </c>
      <c r="D3773" s="2" t="s">
        <v>1324</v>
      </c>
      <c r="E3773" s="2" t="s">
        <v>1327</v>
      </c>
      <c r="F3773" s="2" t="s">
        <v>1327</v>
      </c>
      <c r="G3773" s="2"/>
      <c r="H3773" s="2" t="s">
        <v>3752</v>
      </c>
    </row>
    <row r="3774" spans="1:8">
      <c r="A3774" s="2" t="s">
        <v>3751</v>
      </c>
      <c r="B3774" s="37" t="s">
        <v>501</v>
      </c>
      <c r="C3774" s="2" t="s">
        <v>10</v>
      </c>
      <c r="D3774" s="2" t="s">
        <v>1324</v>
      </c>
      <c r="E3774" s="2" t="s">
        <v>1330</v>
      </c>
      <c r="F3774" s="2" t="s">
        <v>1327</v>
      </c>
      <c r="G3774" s="2"/>
      <c r="H3774" s="2" t="s">
        <v>3752</v>
      </c>
    </row>
    <row r="3775" spans="1:8">
      <c r="A3775" s="2" t="s">
        <v>3751</v>
      </c>
      <c r="B3775" s="2" t="s">
        <v>502</v>
      </c>
      <c r="C3775" s="2" t="s">
        <v>10</v>
      </c>
      <c r="D3775" s="2" t="s">
        <v>1324</v>
      </c>
      <c r="E3775" s="2" t="s">
        <v>1326</v>
      </c>
      <c r="F3775" s="2" t="s">
        <v>1326</v>
      </c>
      <c r="G3775" s="2"/>
      <c r="H3775" s="2" t="s">
        <v>3752</v>
      </c>
    </row>
    <row r="3776" spans="1:8">
      <c r="A3776" s="2" t="s">
        <v>3751</v>
      </c>
      <c r="B3776" s="2" t="s">
        <v>502</v>
      </c>
      <c r="C3776" s="2" t="s">
        <v>13</v>
      </c>
      <c r="D3776" s="2" t="s">
        <v>1324</v>
      </c>
      <c r="E3776" s="2" t="s">
        <v>1326</v>
      </c>
      <c r="F3776" s="2" t="s">
        <v>1324</v>
      </c>
      <c r="G3776" s="2"/>
      <c r="H3776" s="2" t="s">
        <v>3752</v>
      </c>
    </row>
    <row r="3777" spans="1:8">
      <c r="A3777" s="2" t="s">
        <v>3751</v>
      </c>
      <c r="B3777" s="2" t="s">
        <v>503</v>
      </c>
      <c r="C3777" s="2" t="s">
        <v>10</v>
      </c>
      <c r="D3777" s="2" t="s">
        <v>1325</v>
      </c>
      <c r="E3777" s="2" t="s">
        <v>1326</v>
      </c>
      <c r="F3777" s="2" t="s">
        <v>1326</v>
      </c>
      <c r="G3777" s="2"/>
      <c r="H3777" s="2" t="s">
        <v>3752</v>
      </c>
    </row>
    <row r="3778" spans="1:8">
      <c r="A3778" s="2" t="s">
        <v>3751</v>
      </c>
      <c r="B3778" s="2" t="s">
        <v>504</v>
      </c>
      <c r="C3778" s="2" t="s">
        <v>10</v>
      </c>
      <c r="D3778" s="2" t="s">
        <v>1324</v>
      </c>
      <c r="E3778" s="2" t="s">
        <v>1327</v>
      </c>
      <c r="F3778" s="2" t="s">
        <v>1331</v>
      </c>
      <c r="G3778" s="2"/>
      <c r="H3778" s="2" t="s">
        <v>3752</v>
      </c>
    </row>
    <row r="3779" spans="1:8">
      <c r="A3779" s="2" t="s">
        <v>3751</v>
      </c>
      <c r="B3779" s="2" t="s">
        <v>505</v>
      </c>
      <c r="C3779" s="2" t="s">
        <v>10</v>
      </c>
      <c r="D3779" s="2" t="s">
        <v>1324</v>
      </c>
      <c r="E3779" s="2" t="s">
        <v>1327</v>
      </c>
      <c r="F3779" s="2" t="s">
        <v>1324</v>
      </c>
      <c r="G3779" s="2"/>
      <c r="H3779" s="2" t="s">
        <v>3752</v>
      </c>
    </row>
    <row r="3780" spans="1:8">
      <c r="A3780" s="2" t="s">
        <v>3751</v>
      </c>
      <c r="B3780" s="2" t="s">
        <v>505</v>
      </c>
      <c r="C3780" s="2" t="s">
        <v>10</v>
      </c>
      <c r="D3780" s="2" t="s">
        <v>1324</v>
      </c>
      <c r="E3780" s="2" t="s">
        <v>1324</v>
      </c>
      <c r="F3780" s="2" t="s">
        <v>1324</v>
      </c>
      <c r="G3780" s="2"/>
      <c r="H3780" s="2" t="s">
        <v>3752</v>
      </c>
    </row>
    <row r="3781" spans="1:8">
      <c r="A3781" s="2" t="s">
        <v>3751</v>
      </c>
      <c r="B3781" s="2" t="s">
        <v>3604</v>
      </c>
      <c r="C3781" s="2" t="s">
        <v>163</v>
      </c>
      <c r="D3781" s="2" t="s">
        <v>1324</v>
      </c>
      <c r="E3781" s="2" t="s">
        <v>1324</v>
      </c>
      <c r="F3781" s="2" t="s">
        <v>1324</v>
      </c>
      <c r="G3781" s="2"/>
      <c r="H3781" s="2" t="s">
        <v>3752</v>
      </c>
    </row>
    <row r="3782" spans="1:8">
      <c r="A3782" s="2" t="s">
        <v>3751</v>
      </c>
      <c r="B3782" s="2" t="s">
        <v>3604</v>
      </c>
      <c r="C3782" s="2" t="s">
        <v>163</v>
      </c>
      <c r="D3782" s="2" t="s">
        <v>1324</v>
      </c>
      <c r="E3782" s="2" t="s">
        <v>1324</v>
      </c>
      <c r="F3782" s="2" t="s">
        <v>1327</v>
      </c>
      <c r="G3782" s="2"/>
      <c r="H3782" s="2" t="s">
        <v>3752</v>
      </c>
    </row>
    <row r="3783" spans="1:8">
      <c r="A3783" s="2" t="s">
        <v>3751</v>
      </c>
      <c r="B3783" s="2" t="s">
        <v>506</v>
      </c>
      <c r="C3783" s="2" t="s">
        <v>10</v>
      </c>
      <c r="D3783" s="2" t="s">
        <v>1324</v>
      </c>
      <c r="E3783" s="2" t="s">
        <v>1327</v>
      </c>
      <c r="F3783" s="2" t="s">
        <v>1327</v>
      </c>
      <c r="G3783" s="2"/>
      <c r="H3783" s="2" t="s">
        <v>3752</v>
      </c>
    </row>
    <row r="3784" spans="1:8">
      <c r="A3784" s="2" t="s">
        <v>3751</v>
      </c>
      <c r="B3784" s="37" t="s">
        <v>3605</v>
      </c>
      <c r="C3784" s="2" t="s">
        <v>10</v>
      </c>
      <c r="D3784" s="2" t="s">
        <v>1324</v>
      </c>
      <c r="E3784" s="2" t="s">
        <v>1327</v>
      </c>
      <c r="F3784" s="2" t="s">
        <v>1327</v>
      </c>
      <c r="G3784" s="2" t="s">
        <v>3877</v>
      </c>
      <c r="H3784" s="2" t="s">
        <v>3752</v>
      </c>
    </row>
    <row r="3785" spans="1:8">
      <c r="A3785" s="2" t="s">
        <v>3751</v>
      </c>
      <c r="B3785" s="2" t="s">
        <v>1135</v>
      </c>
      <c r="C3785" s="2" t="s">
        <v>10</v>
      </c>
      <c r="D3785" s="2" t="s">
        <v>1325</v>
      </c>
      <c r="E3785" s="2" t="s">
        <v>1324</v>
      </c>
      <c r="F3785" s="2" t="s">
        <v>1324</v>
      </c>
      <c r="G3785" s="2"/>
      <c r="H3785" s="2" t="s">
        <v>3752</v>
      </c>
    </row>
    <row r="3786" spans="1:8">
      <c r="A3786" s="2" t="s">
        <v>3751</v>
      </c>
      <c r="B3786" s="2" t="s">
        <v>1136</v>
      </c>
      <c r="C3786" s="2" t="s">
        <v>10</v>
      </c>
      <c r="D3786" s="2" t="s">
        <v>1324</v>
      </c>
      <c r="E3786" s="2" t="s">
        <v>1326</v>
      </c>
      <c r="F3786" s="2" t="s">
        <v>1326</v>
      </c>
      <c r="G3786" s="2"/>
      <c r="H3786" s="2" t="s">
        <v>3752</v>
      </c>
    </row>
    <row r="3787" spans="1:8">
      <c r="A3787" s="2" t="s">
        <v>3751</v>
      </c>
      <c r="B3787" s="2" t="s">
        <v>1137</v>
      </c>
      <c r="C3787" s="2" t="s">
        <v>10</v>
      </c>
      <c r="D3787" s="2" t="s">
        <v>1325</v>
      </c>
      <c r="E3787" s="2" t="s">
        <v>1324</v>
      </c>
      <c r="F3787" s="2" t="s">
        <v>1326</v>
      </c>
      <c r="G3787" s="2"/>
      <c r="H3787" s="2" t="s">
        <v>3752</v>
      </c>
    </row>
    <row r="3788" spans="1:8">
      <c r="A3788" s="2" t="s">
        <v>3751</v>
      </c>
      <c r="B3788" s="2" t="s">
        <v>1138</v>
      </c>
      <c r="C3788" s="2" t="s">
        <v>10</v>
      </c>
      <c r="D3788" s="2" t="s">
        <v>1324</v>
      </c>
      <c r="E3788" s="2" t="s">
        <v>1327</v>
      </c>
      <c r="F3788" s="2" t="s">
        <v>1324</v>
      </c>
      <c r="G3788" s="2"/>
      <c r="H3788" s="2" t="s">
        <v>3752</v>
      </c>
    </row>
    <row r="3789" spans="1:8">
      <c r="A3789" s="2" t="s">
        <v>3751</v>
      </c>
      <c r="B3789" s="2" t="s">
        <v>1139</v>
      </c>
      <c r="C3789" s="2" t="s">
        <v>10</v>
      </c>
      <c r="D3789" s="2" t="s">
        <v>1324</v>
      </c>
      <c r="E3789" s="2" t="s">
        <v>1326</v>
      </c>
      <c r="F3789" s="2" t="s">
        <v>1324</v>
      </c>
      <c r="G3789" s="2"/>
      <c r="H3789" s="2" t="s">
        <v>3752</v>
      </c>
    </row>
    <row r="3790" spans="1:8">
      <c r="A3790" s="2" t="s">
        <v>3751</v>
      </c>
      <c r="B3790" s="2" t="s">
        <v>507</v>
      </c>
      <c r="C3790" s="2" t="s">
        <v>10</v>
      </c>
      <c r="D3790" s="2" t="s">
        <v>1324</v>
      </c>
      <c r="E3790" s="2" t="s">
        <v>1326</v>
      </c>
      <c r="F3790" s="2" t="s">
        <v>1324</v>
      </c>
      <c r="G3790" s="2"/>
      <c r="H3790" s="2" t="s">
        <v>3752</v>
      </c>
    </row>
    <row r="3791" spans="1:8">
      <c r="A3791" s="2" t="s">
        <v>3751</v>
      </c>
      <c r="B3791" s="2" t="s">
        <v>507</v>
      </c>
      <c r="C3791" s="2" t="s">
        <v>13</v>
      </c>
      <c r="D3791" s="2" t="s">
        <v>1324</v>
      </c>
      <c r="E3791" s="2" t="s">
        <v>1326</v>
      </c>
      <c r="F3791" s="2" t="s">
        <v>1324</v>
      </c>
      <c r="G3791" s="2" t="s">
        <v>3878</v>
      </c>
      <c r="H3791" s="2" t="s">
        <v>3752</v>
      </c>
    </row>
    <row r="3792" spans="1:8">
      <c r="A3792" s="2" t="s">
        <v>3751</v>
      </c>
      <c r="B3792" s="2" t="s">
        <v>3606</v>
      </c>
      <c r="C3792" s="2" t="s">
        <v>10</v>
      </c>
      <c r="D3792" s="2" t="s">
        <v>1324</v>
      </c>
      <c r="E3792" s="2" t="s">
        <v>1326</v>
      </c>
      <c r="F3792" s="2" t="s">
        <v>1324</v>
      </c>
      <c r="G3792" s="2"/>
      <c r="H3792" s="2" t="s">
        <v>3752</v>
      </c>
    </row>
    <row r="3793" spans="1:8">
      <c r="A3793" s="2" t="s">
        <v>3751</v>
      </c>
      <c r="B3793" s="2" t="s">
        <v>1140</v>
      </c>
      <c r="C3793" s="2" t="s">
        <v>10</v>
      </c>
      <c r="D3793" s="2" t="s">
        <v>1325</v>
      </c>
      <c r="E3793" s="2" t="s">
        <v>1327</v>
      </c>
      <c r="F3793" s="2" t="s">
        <v>1327</v>
      </c>
      <c r="G3793" s="2"/>
      <c r="H3793" s="2" t="s">
        <v>3752</v>
      </c>
    </row>
    <row r="3794" spans="1:8">
      <c r="A3794" s="2" t="s">
        <v>3751</v>
      </c>
      <c r="B3794" s="2" t="s">
        <v>1141</v>
      </c>
      <c r="C3794" s="2" t="s">
        <v>10</v>
      </c>
      <c r="D3794" s="2" t="s">
        <v>1324</v>
      </c>
      <c r="E3794" s="2" t="s">
        <v>1327</v>
      </c>
      <c r="F3794" s="2" t="s">
        <v>1327</v>
      </c>
      <c r="G3794" s="2"/>
      <c r="H3794" s="2" t="s">
        <v>3752</v>
      </c>
    </row>
    <row r="3795" spans="1:8">
      <c r="A3795" s="2" t="s">
        <v>3751</v>
      </c>
      <c r="B3795" s="2" t="s">
        <v>508</v>
      </c>
      <c r="C3795" s="2" t="s">
        <v>10</v>
      </c>
      <c r="D3795" s="2" t="s">
        <v>1325</v>
      </c>
      <c r="E3795" s="2" t="s">
        <v>1326</v>
      </c>
      <c r="F3795" s="2" t="s">
        <v>1324</v>
      </c>
      <c r="G3795" s="2"/>
      <c r="H3795" s="2" t="s">
        <v>3752</v>
      </c>
    </row>
    <row r="3796" spans="1:8">
      <c r="A3796" s="2" t="s">
        <v>3751</v>
      </c>
      <c r="B3796" s="2" t="s">
        <v>1143</v>
      </c>
      <c r="C3796" s="2" t="s">
        <v>10</v>
      </c>
      <c r="D3796" s="2" t="s">
        <v>1325</v>
      </c>
      <c r="E3796" s="2" t="s">
        <v>1327</v>
      </c>
      <c r="F3796" s="2" t="s">
        <v>1326</v>
      </c>
      <c r="G3796" s="2"/>
      <c r="H3796" s="2" t="s">
        <v>3752</v>
      </c>
    </row>
    <row r="3797" spans="1:8">
      <c r="A3797" s="2" t="s">
        <v>3751</v>
      </c>
      <c r="B3797" s="2" t="s">
        <v>509</v>
      </c>
      <c r="C3797" s="2" t="s">
        <v>10</v>
      </c>
      <c r="D3797" s="2" t="s">
        <v>1324</v>
      </c>
      <c r="E3797" s="2" t="s">
        <v>1330</v>
      </c>
      <c r="F3797" s="2" t="s">
        <v>1330</v>
      </c>
      <c r="G3797" s="2"/>
      <c r="H3797" s="2" t="s">
        <v>3752</v>
      </c>
    </row>
    <row r="3798" spans="1:8">
      <c r="A3798" s="2" t="s">
        <v>3751</v>
      </c>
      <c r="B3798" s="2" t="s">
        <v>509</v>
      </c>
      <c r="C3798" s="2" t="s">
        <v>10</v>
      </c>
      <c r="D3798" s="2" t="s">
        <v>1324</v>
      </c>
      <c r="E3798" s="2" t="s">
        <v>1327</v>
      </c>
      <c r="F3798" s="2" t="s">
        <v>1330</v>
      </c>
      <c r="G3798" s="2"/>
      <c r="H3798" s="2" t="s">
        <v>3752</v>
      </c>
    </row>
    <row r="3799" spans="1:8">
      <c r="A3799" s="2" t="s">
        <v>3751</v>
      </c>
      <c r="B3799" s="2" t="s">
        <v>509</v>
      </c>
      <c r="C3799" s="2" t="s">
        <v>13</v>
      </c>
      <c r="D3799" s="2" t="s">
        <v>1325</v>
      </c>
      <c r="E3799" s="2" t="s">
        <v>1326</v>
      </c>
      <c r="F3799" s="2" t="s">
        <v>1326</v>
      </c>
      <c r="G3799" s="2" t="s">
        <v>3879</v>
      </c>
      <c r="H3799" s="2" t="s">
        <v>3752</v>
      </c>
    </row>
    <row r="3800" spans="1:8">
      <c r="A3800" s="2" t="s">
        <v>3751</v>
      </c>
      <c r="B3800" s="2" t="s">
        <v>1144</v>
      </c>
      <c r="C3800" s="2" t="s">
        <v>10</v>
      </c>
      <c r="D3800" s="2" t="s">
        <v>1324</v>
      </c>
      <c r="E3800" s="2" t="s">
        <v>1324</v>
      </c>
      <c r="F3800" s="2" t="s">
        <v>1326</v>
      </c>
      <c r="G3800" s="2"/>
      <c r="H3800" s="2" t="s">
        <v>3752</v>
      </c>
    </row>
    <row r="3801" spans="1:8">
      <c r="A3801" s="2" t="s">
        <v>3751</v>
      </c>
      <c r="B3801" s="2" t="s">
        <v>510</v>
      </c>
      <c r="C3801" s="2" t="s">
        <v>10</v>
      </c>
      <c r="D3801" s="2" t="s">
        <v>1324</v>
      </c>
      <c r="E3801" s="2" t="s">
        <v>1327</v>
      </c>
      <c r="F3801" s="2" t="s">
        <v>1327</v>
      </c>
      <c r="G3801" s="2" t="s">
        <v>3880</v>
      </c>
      <c r="H3801" s="2" t="s">
        <v>3752</v>
      </c>
    </row>
    <row r="3802" spans="1:8">
      <c r="A3802" s="2" t="s">
        <v>3751</v>
      </c>
      <c r="B3802" s="2" t="s">
        <v>511</v>
      </c>
      <c r="C3802" s="2" t="s">
        <v>10</v>
      </c>
      <c r="D3802" s="2" t="s">
        <v>1325</v>
      </c>
      <c r="E3802" s="2" t="s">
        <v>1326</v>
      </c>
      <c r="F3802" s="2" t="s">
        <v>1324</v>
      </c>
      <c r="G3802" s="2" t="s">
        <v>3881</v>
      </c>
      <c r="H3802" s="2" t="s">
        <v>3752</v>
      </c>
    </row>
    <row r="3803" spans="1:8">
      <c r="A3803" s="2" t="s">
        <v>3751</v>
      </c>
      <c r="B3803" s="2" t="s">
        <v>1145</v>
      </c>
      <c r="C3803" s="2" t="s">
        <v>10</v>
      </c>
      <c r="D3803" s="2" t="s">
        <v>1325</v>
      </c>
      <c r="E3803" s="2" t="s">
        <v>1326</v>
      </c>
      <c r="F3803" s="2" t="s">
        <v>1326</v>
      </c>
      <c r="G3803" s="2"/>
      <c r="H3803" s="2" t="s">
        <v>3752</v>
      </c>
    </row>
    <row r="3804" spans="1:8">
      <c r="A3804" s="2" t="s">
        <v>3751</v>
      </c>
      <c r="B3804" s="2" t="s">
        <v>512</v>
      </c>
      <c r="C3804" s="2" t="s">
        <v>10</v>
      </c>
      <c r="D3804" s="2" t="s">
        <v>1324</v>
      </c>
      <c r="E3804" s="2" t="s">
        <v>1326</v>
      </c>
      <c r="F3804" s="2" t="s">
        <v>1324</v>
      </c>
      <c r="G3804" s="2"/>
      <c r="H3804" s="2" t="s">
        <v>3752</v>
      </c>
    </row>
    <row r="3805" spans="1:8">
      <c r="A3805" s="2" t="s">
        <v>3751</v>
      </c>
      <c r="B3805" s="2" t="s">
        <v>512</v>
      </c>
      <c r="C3805" s="2" t="s">
        <v>13</v>
      </c>
      <c r="D3805" s="2" t="s">
        <v>1324</v>
      </c>
      <c r="E3805" s="2" t="s">
        <v>1326</v>
      </c>
      <c r="F3805" s="2" t="s">
        <v>1324</v>
      </c>
      <c r="G3805" s="2"/>
      <c r="H3805" s="2" t="s">
        <v>3752</v>
      </c>
    </row>
    <row r="3806" spans="1:8">
      <c r="A3806" s="2" t="s">
        <v>3751</v>
      </c>
      <c r="B3806" s="2" t="s">
        <v>513</v>
      </c>
      <c r="C3806" s="2" t="s">
        <v>10</v>
      </c>
      <c r="D3806" s="2" t="s">
        <v>1324</v>
      </c>
      <c r="E3806" s="2" t="s">
        <v>1324</v>
      </c>
      <c r="F3806" s="2" t="s">
        <v>1324</v>
      </c>
      <c r="G3806" s="2"/>
      <c r="H3806" s="2" t="s">
        <v>3752</v>
      </c>
    </row>
    <row r="3807" spans="1:8">
      <c r="A3807" s="2" t="s">
        <v>3751</v>
      </c>
      <c r="B3807" s="2" t="s">
        <v>513</v>
      </c>
      <c r="C3807" s="2" t="s">
        <v>10</v>
      </c>
      <c r="D3807" s="2" t="s">
        <v>1324</v>
      </c>
      <c r="E3807" s="2" t="s">
        <v>1326</v>
      </c>
      <c r="F3807" s="2" t="s">
        <v>1324</v>
      </c>
      <c r="G3807" s="2"/>
      <c r="H3807" s="2" t="s">
        <v>3752</v>
      </c>
    </row>
    <row r="3808" spans="1:8">
      <c r="A3808" s="2" t="s">
        <v>3751</v>
      </c>
      <c r="B3808" s="2" t="s">
        <v>513</v>
      </c>
      <c r="C3808" s="2" t="s">
        <v>13</v>
      </c>
      <c r="D3808" s="2" t="s">
        <v>1324</v>
      </c>
      <c r="E3808" s="2" t="s">
        <v>1326</v>
      </c>
      <c r="F3808" s="2" t="s">
        <v>1331</v>
      </c>
      <c r="G3808" s="2"/>
      <c r="H3808" s="2" t="s">
        <v>3752</v>
      </c>
    </row>
    <row r="3809" spans="1:8">
      <c r="A3809" s="2" t="s">
        <v>3751</v>
      </c>
      <c r="B3809" s="2" t="s">
        <v>514</v>
      </c>
      <c r="C3809" s="2" t="s">
        <v>10</v>
      </c>
      <c r="D3809" s="2" t="s">
        <v>1324</v>
      </c>
      <c r="E3809" s="2" t="s">
        <v>1327</v>
      </c>
      <c r="F3809" s="2" t="s">
        <v>1330</v>
      </c>
      <c r="G3809" s="2"/>
      <c r="H3809" s="2" t="s">
        <v>3752</v>
      </c>
    </row>
    <row r="3810" spans="1:8">
      <c r="A3810" s="2" t="s">
        <v>3751</v>
      </c>
      <c r="B3810" s="2" t="s">
        <v>3607</v>
      </c>
      <c r="C3810" s="2" t="s">
        <v>10</v>
      </c>
      <c r="D3810" s="2" t="s">
        <v>1325</v>
      </c>
      <c r="E3810" s="2" t="s">
        <v>1324</v>
      </c>
      <c r="F3810" s="2" t="s">
        <v>1324</v>
      </c>
      <c r="G3810" s="2"/>
      <c r="H3810" s="2" t="s">
        <v>3752</v>
      </c>
    </row>
    <row r="3811" spans="1:8">
      <c r="A3811" s="2" t="s">
        <v>3751</v>
      </c>
      <c r="B3811" s="2" t="s">
        <v>3607</v>
      </c>
      <c r="C3811" s="2" t="s">
        <v>163</v>
      </c>
      <c r="D3811" s="2" t="s">
        <v>1324</v>
      </c>
      <c r="E3811" s="2" t="s">
        <v>1327</v>
      </c>
      <c r="F3811" s="2" t="s">
        <v>1327</v>
      </c>
      <c r="G3811" s="2"/>
      <c r="H3811" s="2" t="s">
        <v>3752</v>
      </c>
    </row>
    <row r="3812" spans="1:8">
      <c r="A3812" s="2" t="s">
        <v>3751</v>
      </c>
      <c r="B3812" s="2" t="s">
        <v>3607</v>
      </c>
      <c r="C3812" s="2" t="s">
        <v>163</v>
      </c>
      <c r="D3812" s="2" t="s">
        <v>1324</v>
      </c>
      <c r="E3812" s="2" t="s">
        <v>1330</v>
      </c>
      <c r="F3812" s="2" t="s">
        <v>1327</v>
      </c>
      <c r="G3812" s="2"/>
      <c r="H3812" s="2" t="s">
        <v>3752</v>
      </c>
    </row>
    <row r="3813" spans="1:8">
      <c r="A3813" s="2" t="s">
        <v>3751</v>
      </c>
      <c r="B3813" s="2" t="s">
        <v>514</v>
      </c>
      <c r="C3813" s="2" t="s">
        <v>163</v>
      </c>
      <c r="D3813" s="2" t="s">
        <v>1325</v>
      </c>
      <c r="E3813" s="2" t="s">
        <v>1327</v>
      </c>
      <c r="F3813" s="2" t="s">
        <v>1330</v>
      </c>
      <c r="G3813" s="2"/>
      <c r="H3813" s="2" t="s">
        <v>3752</v>
      </c>
    </row>
    <row r="3814" spans="1:8">
      <c r="A3814" s="2" t="s">
        <v>3751</v>
      </c>
      <c r="B3814" s="2" t="s">
        <v>514</v>
      </c>
      <c r="C3814" s="2" t="s">
        <v>163</v>
      </c>
      <c r="D3814" s="2" t="s">
        <v>1325</v>
      </c>
      <c r="E3814" s="2" t="s">
        <v>1327</v>
      </c>
      <c r="F3814" s="2" t="s">
        <v>1327</v>
      </c>
      <c r="G3814" s="2"/>
      <c r="H3814" s="2" t="s">
        <v>3752</v>
      </c>
    </row>
    <row r="3815" spans="1:8">
      <c r="A3815" s="2" t="s">
        <v>3751</v>
      </c>
      <c r="B3815" s="2" t="s">
        <v>3608</v>
      </c>
      <c r="C3815" s="2" t="s">
        <v>10</v>
      </c>
      <c r="D3815" s="2" t="s">
        <v>1324</v>
      </c>
      <c r="E3815" s="2" t="s">
        <v>1326</v>
      </c>
      <c r="F3815" s="2" t="s">
        <v>1324</v>
      </c>
      <c r="G3815" s="2"/>
      <c r="H3815" s="2" t="s">
        <v>3752</v>
      </c>
    </row>
    <row r="3816" spans="1:8">
      <c r="A3816" s="2" t="s">
        <v>3751</v>
      </c>
      <c r="B3816" s="2" t="s">
        <v>516</v>
      </c>
      <c r="C3816" s="2" t="s">
        <v>10</v>
      </c>
      <c r="D3816" s="2" t="s">
        <v>1324</v>
      </c>
      <c r="E3816" s="2" t="s">
        <v>1326</v>
      </c>
      <c r="F3816" s="2" t="s">
        <v>1326</v>
      </c>
      <c r="G3816" s="2"/>
      <c r="H3816" s="2" t="s">
        <v>3752</v>
      </c>
    </row>
    <row r="3817" spans="1:8">
      <c r="A3817" s="2" t="s">
        <v>3751</v>
      </c>
      <c r="B3817" s="37" t="s">
        <v>516</v>
      </c>
      <c r="C3817" s="2" t="s">
        <v>13</v>
      </c>
      <c r="D3817" s="2" t="s">
        <v>1325</v>
      </c>
      <c r="E3817" s="2" t="s">
        <v>1326</v>
      </c>
      <c r="F3817" s="2" t="s">
        <v>1326</v>
      </c>
      <c r="G3817" s="2"/>
      <c r="H3817" s="2" t="s">
        <v>3752</v>
      </c>
    </row>
    <row r="3818" spans="1:8">
      <c r="A3818" s="2" t="s">
        <v>3751</v>
      </c>
      <c r="B3818" s="2" t="s">
        <v>3609</v>
      </c>
      <c r="C3818" s="2" t="s">
        <v>163</v>
      </c>
      <c r="D3818" s="2" t="s">
        <v>1324</v>
      </c>
      <c r="E3818" s="2" t="s">
        <v>1327</v>
      </c>
      <c r="F3818" s="2" t="s">
        <v>1327</v>
      </c>
      <c r="G3818" s="2"/>
      <c r="H3818" s="2" t="s">
        <v>3752</v>
      </c>
    </row>
    <row r="3819" spans="1:8">
      <c r="A3819" s="2" t="s">
        <v>3751</v>
      </c>
      <c r="B3819" s="2" t="s">
        <v>517</v>
      </c>
      <c r="C3819" s="2" t="s">
        <v>10</v>
      </c>
      <c r="D3819" s="2" t="s">
        <v>1325</v>
      </c>
      <c r="E3819" s="2" t="s">
        <v>1327</v>
      </c>
      <c r="F3819" s="2" t="s">
        <v>1331</v>
      </c>
      <c r="G3819" s="2"/>
      <c r="H3819" s="2" t="s">
        <v>3752</v>
      </c>
    </row>
    <row r="3820" spans="1:8">
      <c r="A3820" s="2" t="s">
        <v>3751</v>
      </c>
      <c r="B3820" s="2" t="s">
        <v>518</v>
      </c>
      <c r="C3820" s="2" t="s">
        <v>10</v>
      </c>
      <c r="D3820" s="2" t="s">
        <v>1324</v>
      </c>
      <c r="E3820" s="2" t="s">
        <v>1324</v>
      </c>
      <c r="F3820" s="2" t="s">
        <v>1326</v>
      </c>
      <c r="G3820" s="2"/>
      <c r="H3820" s="2" t="s">
        <v>3752</v>
      </c>
    </row>
    <row r="3821" spans="1:8">
      <c r="A3821" s="2" t="s">
        <v>3751</v>
      </c>
      <c r="B3821" s="2" t="s">
        <v>1146</v>
      </c>
      <c r="C3821" s="2" t="s">
        <v>10</v>
      </c>
      <c r="D3821" s="2" t="s">
        <v>1324</v>
      </c>
      <c r="E3821" s="2" t="s">
        <v>1324</v>
      </c>
      <c r="F3821" s="2" t="s">
        <v>1324</v>
      </c>
      <c r="G3821" s="2"/>
      <c r="H3821" s="2" t="s">
        <v>3752</v>
      </c>
    </row>
    <row r="3822" spans="1:8">
      <c r="A3822" s="2" t="s">
        <v>3751</v>
      </c>
      <c r="B3822" s="2" t="s">
        <v>1146</v>
      </c>
      <c r="C3822" s="2" t="s">
        <v>10</v>
      </c>
      <c r="D3822" s="2" t="s">
        <v>1324</v>
      </c>
      <c r="E3822" s="2" t="s">
        <v>1326</v>
      </c>
      <c r="F3822" s="2" t="s">
        <v>1324</v>
      </c>
      <c r="G3822" s="2"/>
      <c r="H3822" s="2" t="s">
        <v>3752</v>
      </c>
    </row>
    <row r="3823" spans="1:8">
      <c r="A3823" s="2" t="s">
        <v>3751</v>
      </c>
      <c r="B3823" s="2" t="s">
        <v>519</v>
      </c>
      <c r="C3823" s="2" t="s">
        <v>10</v>
      </c>
      <c r="D3823" s="2" t="s">
        <v>1324</v>
      </c>
      <c r="E3823" s="2" t="s">
        <v>1326</v>
      </c>
      <c r="F3823" s="2" t="s">
        <v>1324</v>
      </c>
      <c r="G3823" s="2"/>
      <c r="H3823" s="2" t="s">
        <v>3752</v>
      </c>
    </row>
    <row r="3824" spans="1:8">
      <c r="A3824" s="2" t="s">
        <v>3751</v>
      </c>
      <c r="B3824" s="2" t="s">
        <v>1147</v>
      </c>
      <c r="C3824" s="2" t="s">
        <v>10</v>
      </c>
      <c r="D3824" s="2" t="s">
        <v>1324</v>
      </c>
      <c r="E3824" s="2" t="s">
        <v>1327</v>
      </c>
      <c r="F3824" s="2" t="s">
        <v>1327</v>
      </c>
      <c r="G3824" s="2"/>
      <c r="H3824" s="2" t="s">
        <v>3752</v>
      </c>
    </row>
    <row r="3825" spans="1:8">
      <c r="A3825" s="2" t="s">
        <v>3751</v>
      </c>
      <c r="B3825" s="2" t="s">
        <v>1148</v>
      </c>
      <c r="C3825" s="2" t="s">
        <v>10</v>
      </c>
      <c r="D3825" s="2" t="s">
        <v>1324</v>
      </c>
      <c r="E3825" s="2" t="s">
        <v>1327</v>
      </c>
      <c r="F3825" s="2" t="s">
        <v>1327</v>
      </c>
      <c r="G3825" s="2"/>
      <c r="H3825" s="2" t="s">
        <v>3752</v>
      </c>
    </row>
    <row r="3826" spans="1:8">
      <c r="A3826" s="2" t="s">
        <v>3751</v>
      </c>
      <c r="B3826" s="2" t="s">
        <v>520</v>
      </c>
      <c r="C3826" s="2" t="s">
        <v>10</v>
      </c>
      <c r="D3826" s="2" t="s">
        <v>1324</v>
      </c>
      <c r="E3826" s="2" t="s">
        <v>1327</v>
      </c>
      <c r="F3826" s="2" t="s">
        <v>1324</v>
      </c>
      <c r="G3826" s="2"/>
      <c r="H3826" s="2" t="s">
        <v>3752</v>
      </c>
    </row>
    <row r="3827" spans="1:8">
      <c r="A3827" s="2" t="s">
        <v>3751</v>
      </c>
      <c r="B3827" s="2" t="s">
        <v>3610</v>
      </c>
      <c r="C3827" s="2" t="s">
        <v>10</v>
      </c>
      <c r="D3827" s="2" t="s">
        <v>1325</v>
      </c>
      <c r="E3827" s="2" t="s">
        <v>1326</v>
      </c>
      <c r="F3827" s="2" t="s">
        <v>1326</v>
      </c>
      <c r="G3827" s="2"/>
      <c r="H3827" s="2" t="s">
        <v>3752</v>
      </c>
    </row>
    <row r="3828" spans="1:8">
      <c r="A3828" s="2" t="s">
        <v>3751</v>
      </c>
      <c r="B3828" s="37" t="s">
        <v>1149</v>
      </c>
      <c r="C3828" s="2" t="s">
        <v>10</v>
      </c>
      <c r="D3828" s="2" t="s">
        <v>1324</v>
      </c>
      <c r="E3828" s="2" t="s">
        <v>1324</v>
      </c>
      <c r="F3828" s="2" t="s">
        <v>1326</v>
      </c>
      <c r="G3828" s="2"/>
      <c r="H3828" s="2" t="s">
        <v>3752</v>
      </c>
    </row>
    <row r="3829" spans="1:8">
      <c r="A3829" s="2" t="s">
        <v>3751</v>
      </c>
      <c r="B3829" s="37" t="s">
        <v>1149</v>
      </c>
      <c r="C3829" s="2" t="s">
        <v>13</v>
      </c>
      <c r="D3829" s="2" t="s">
        <v>1324</v>
      </c>
      <c r="E3829" s="2" t="s">
        <v>1324</v>
      </c>
      <c r="F3829" s="2" t="s">
        <v>1324</v>
      </c>
      <c r="G3829" s="2"/>
      <c r="H3829" s="2" t="s">
        <v>3752</v>
      </c>
    </row>
    <row r="3830" spans="1:8">
      <c r="A3830" s="2" t="s">
        <v>3751</v>
      </c>
      <c r="B3830" s="2" t="s">
        <v>3611</v>
      </c>
      <c r="C3830" s="2" t="s">
        <v>10</v>
      </c>
      <c r="D3830" s="2" t="s">
        <v>1324</v>
      </c>
      <c r="E3830" s="2" t="s">
        <v>1327</v>
      </c>
      <c r="F3830" s="2" t="s">
        <v>1327</v>
      </c>
      <c r="G3830" s="2"/>
      <c r="H3830" s="2" t="s">
        <v>3752</v>
      </c>
    </row>
    <row r="3831" spans="1:8">
      <c r="A3831" s="2" t="s">
        <v>3751</v>
      </c>
      <c r="B3831" s="2" t="s">
        <v>3612</v>
      </c>
      <c r="C3831" s="2" t="s">
        <v>10</v>
      </c>
      <c r="D3831" s="2" t="s">
        <v>1324</v>
      </c>
      <c r="E3831" s="2" t="s">
        <v>1324</v>
      </c>
      <c r="F3831" s="2" t="s">
        <v>1330</v>
      </c>
      <c r="G3831" s="2"/>
      <c r="H3831" s="2" t="s">
        <v>3752</v>
      </c>
    </row>
    <row r="3832" spans="1:8">
      <c r="A3832" s="2" t="s">
        <v>3751</v>
      </c>
      <c r="B3832" s="37" t="s">
        <v>521</v>
      </c>
      <c r="C3832" s="2" t="s">
        <v>10</v>
      </c>
      <c r="D3832" s="2" t="s">
        <v>1324</v>
      </c>
      <c r="E3832" s="2" t="s">
        <v>1327</v>
      </c>
      <c r="F3832" s="2" t="s">
        <v>1327</v>
      </c>
      <c r="G3832" s="2"/>
      <c r="H3832" s="2" t="s">
        <v>3752</v>
      </c>
    </row>
    <row r="3833" spans="1:8">
      <c r="A3833" s="2" t="s">
        <v>3751</v>
      </c>
      <c r="B3833" s="37" t="s">
        <v>521</v>
      </c>
      <c r="C3833" s="2" t="s">
        <v>13</v>
      </c>
      <c r="D3833" s="2" t="s">
        <v>1324</v>
      </c>
      <c r="E3833" s="2" t="s">
        <v>1331</v>
      </c>
      <c r="F3833" s="2" t="s">
        <v>1324</v>
      </c>
      <c r="G3833" s="2"/>
      <c r="H3833" s="2" t="s">
        <v>3752</v>
      </c>
    </row>
    <row r="3834" spans="1:8">
      <c r="A3834" s="2" t="s">
        <v>3751</v>
      </c>
      <c r="B3834" s="2" t="s">
        <v>3613</v>
      </c>
      <c r="C3834" s="2" t="s">
        <v>10</v>
      </c>
      <c r="D3834" s="2" t="s">
        <v>1324</v>
      </c>
      <c r="E3834" s="2" t="s">
        <v>1327</v>
      </c>
      <c r="F3834" s="2" t="s">
        <v>1327</v>
      </c>
      <c r="G3834" s="2"/>
      <c r="H3834" s="2" t="s">
        <v>3752</v>
      </c>
    </row>
    <row r="3835" spans="1:8">
      <c r="A3835" s="2" t="s">
        <v>3751</v>
      </c>
      <c r="B3835" s="2" t="s">
        <v>3614</v>
      </c>
      <c r="C3835" s="2" t="s">
        <v>10</v>
      </c>
      <c r="D3835" s="2" t="s">
        <v>1324</v>
      </c>
      <c r="E3835" s="2" t="s">
        <v>1327</v>
      </c>
      <c r="F3835" s="2" t="s">
        <v>1327</v>
      </c>
      <c r="G3835" s="2"/>
      <c r="H3835" s="2" t="s">
        <v>3752</v>
      </c>
    </row>
    <row r="3836" spans="1:8">
      <c r="A3836" s="2" t="s">
        <v>3751</v>
      </c>
      <c r="B3836" s="2" t="s">
        <v>522</v>
      </c>
      <c r="C3836" s="2" t="s">
        <v>10</v>
      </c>
      <c r="D3836" s="2" t="s">
        <v>1325</v>
      </c>
      <c r="E3836" s="2" t="s">
        <v>1326</v>
      </c>
      <c r="F3836" s="2" t="s">
        <v>1326</v>
      </c>
      <c r="G3836" s="2"/>
      <c r="H3836" s="2" t="s">
        <v>3752</v>
      </c>
    </row>
    <row r="3837" spans="1:8">
      <c r="A3837" s="2" t="s">
        <v>3751</v>
      </c>
      <c r="B3837" s="37" t="s">
        <v>1150</v>
      </c>
      <c r="C3837" s="2" t="s">
        <v>10</v>
      </c>
      <c r="D3837" s="2" t="s">
        <v>1324</v>
      </c>
      <c r="E3837" s="2" t="s">
        <v>1327</v>
      </c>
      <c r="F3837" s="2" t="s">
        <v>1327</v>
      </c>
      <c r="G3837" s="2"/>
      <c r="H3837" s="2" t="s">
        <v>3752</v>
      </c>
    </row>
    <row r="3838" spans="1:8">
      <c r="A3838" s="2" t="s">
        <v>3751</v>
      </c>
      <c r="B3838" s="2" t="s">
        <v>523</v>
      </c>
      <c r="C3838" s="2" t="s">
        <v>10</v>
      </c>
      <c r="D3838" s="2" t="s">
        <v>1324</v>
      </c>
      <c r="E3838" s="2" t="s">
        <v>1326</v>
      </c>
      <c r="F3838" s="2" t="s">
        <v>1324</v>
      </c>
      <c r="G3838" s="2"/>
      <c r="H3838" s="2" t="s">
        <v>3752</v>
      </c>
    </row>
    <row r="3839" spans="1:8">
      <c r="A3839" s="2" t="s">
        <v>3751</v>
      </c>
      <c r="B3839" s="2" t="s">
        <v>524</v>
      </c>
      <c r="C3839" s="2" t="s">
        <v>10</v>
      </c>
      <c r="D3839" s="2" t="s">
        <v>1324</v>
      </c>
      <c r="E3839" s="2" t="s">
        <v>1324</v>
      </c>
      <c r="F3839" s="2" t="s">
        <v>1324</v>
      </c>
      <c r="G3839" s="2"/>
      <c r="H3839" s="2" t="s">
        <v>3752</v>
      </c>
    </row>
    <row r="3840" spans="1:8">
      <c r="A3840" s="2" t="s">
        <v>3751</v>
      </c>
      <c r="B3840" s="2" t="s">
        <v>3615</v>
      </c>
      <c r="C3840" s="2" t="s">
        <v>163</v>
      </c>
      <c r="D3840" s="2" t="s">
        <v>1325</v>
      </c>
      <c r="E3840" s="2" t="s">
        <v>1326</v>
      </c>
      <c r="F3840" s="2" t="s">
        <v>1331</v>
      </c>
      <c r="G3840" s="2"/>
      <c r="H3840" s="2" t="s">
        <v>3752</v>
      </c>
    </row>
    <row r="3841" spans="1:8">
      <c r="A3841" s="2" t="s">
        <v>3751</v>
      </c>
      <c r="B3841" s="2" t="s">
        <v>525</v>
      </c>
      <c r="C3841" s="2" t="s">
        <v>10</v>
      </c>
      <c r="D3841" s="2" t="s">
        <v>1324</v>
      </c>
      <c r="E3841" s="2" t="s">
        <v>1326</v>
      </c>
      <c r="F3841" s="2" t="s">
        <v>1326</v>
      </c>
      <c r="G3841" s="2"/>
      <c r="H3841" s="2" t="s">
        <v>3752</v>
      </c>
    </row>
    <row r="3842" spans="1:8">
      <c r="A3842" s="2" t="s">
        <v>3751</v>
      </c>
      <c r="B3842" s="2" t="s">
        <v>3616</v>
      </c>
      <c r="C3842" s="2" t="s">
        <v>10</v>
      </c>
      <c r="D3842" s="2" t="s">
        <v>1324</v>
      </c>
      <c r="E3842" s="2" t="s">
        <v>1326</v>
      </c>
      <c r="F3842" s="2" t="s">
        <v>1324</v>
      </c>
      <c r="G3842" s="2"/>
      <c r="H3842" s="2" t="s">
        <v>3752</v>
      </c>
    </row>
    <row r="3843" spans="1:8">
      <c r="A3843" s="2" t="s">
        <v>3751</v>
      </c>
      <c r="B3843" s="2" t="s">
        <v>526</v>
      </c>
      <c r="C3843" s="2" t="s">
        <v>10</v>
      </c>
      <c r="D3843" s="2" t="s">
        <v>1325</v>
      </c>
      <c r="E3843" s="2" t="s">
        <v>1326</v>
      </c>
      <c r="F3843" s="2" t="s">
        <v>1326</v>
      </c>
      <c r="G3843" s="2"/>
      <c r="H3843" s="2" t="s">
        <v>3752</v>
      </c>
    </row>
    <row r="3844" spans="1:8">
      <c r="A3844" s="2" t="s">
        <v>3751</v>
      </c>
      <c r="B3844" s="2" t="s">
        <v>527</v>
      </c>
      <c r="C3844" s="2" t="s">
        <v>10</v>
      </c>
      <c r="D3844" s="2" t="s">
        <v>1325</v>
      </c>
      <c r="E3844" s="2" t="s">
        <v>1326</v>
      </c>
      <c r="F3844" s="2" t="s">
        <v>1324</v>
      </c>
      <c r="G3844" s="2"/>
      <c r="H3844" s="2" t="s">
        <v>3752</v>
      </c>
    </row>
    <row r="3845" spans="1:8">
      <c r="A3845" s="2" t="s">
        <v>3751</v>
      </c>
      <c r="B3845" s="2" t="s">
        <v>1152</v>
      </c>
      <c r="C3845" s="2" t="s">
        <v>10</v>
      </c>
      <c r="D3845" s="2" t="s">
        <v>1325</v>
      </c>
      <c r="E3845" s="2" t="s">
        <v>1326</v>
      </c>
      <c r="F3845" s="2" t="s">
        <v>1326</v>
      </c>
      <c r="G3845" s="2"/>
      <c r="H3845" s="2" t="s">
        <v>3752</v>
      </c>
    </row>
    <row r="3846" spans="1:8">
      <c r="A3846" s="2" t="s">
        <v>3751</v>
      </c>
      <c r="B3846" s="2" t="s">
        <v>528</v>
      </c>
      <c r="C3846" s="2" t="s">
        <v>10</v>
      </c>
      <c r="D3846" s="2" t="s">
        <v>1324</v>
      </c>
      <c r="E3846" s="2" t="s">
        <v>1326</v>
      </c>
      <c r="F3846" s="2" t="s">
        <v>1324</v>
      </c>
      <c r="G3846" s="2"/>
      <c r="H3846" s="2" t="s">
        <v>3752</v>
      </c>
    </row>
    <row r="3847" spans="1:8">
      <c r="A3847" s="2" t="s">
        <v>3751</v>
      </c>
      <c r="B3847" s="2" t="s">
        <v>528</v>
      </c>
      <c r="C3847" s="2" t="s">
        <v>10</v>
      </c>
      <c r="D3847" s="2" t="s">
        <v>1324</v>
      </c>
      <c r="E3847" s="2" t="s">
        <v>1327</v>
      </c>
      <c r="F3847" s="2" t="s">
        <v>1324</v>
      </c>
      <c r="G3847" s="2"/>
      <c r="H3847" s="2" t="s">
        <v>3752</v>
      </c>
    </row>
    <row r="3848" spans="1:8">
      <c r="A3848" s="2" t="s">
        <v>3751</v>
      </c>
      <c r="B3848" s="2" t="s">
        <v>3617</v>
      </c>
      <c r="C3848" s="2" t="s">
        <v>10</v>
      </c>
      <c r="D3848" s="2" t="s">
        <v>1324</v>
      </c>
      <c r="E3848" s="2" t="s">
        <v>1327</v>
      </c>
      <c r="F3848" s="2" t="s">
        <v>1327</v>
      </c>
      <c r="G3848" s="2"/>
      <c r="H3848" s="2" t="s">
        <v>3752</v>
      </c>
    </row>
    <row r="3849" spans="1:8">
      <c r="A3849" s="2" t="s">
        <v>3751</v>
      </c>
      <c r="B3849" s="2" t="s">
        <v>529</v>
      </c>
      <c r="C3849" s="2" t="s">
        <v>10</v>
      </c>
      <c r="D3849" s="2" t="s">
        <v>1324</v>
      </c>
      <c r="E3849" s="2" t="s">
        <v>1330</v>
      </c>
      <c r="F3849" s="2" t="s">
        <v>1326</v>
      </c>
      <c r="G3849" s="2"/>
      <c r="H3849" s="2" t="s">
        <v>3752</v>
      </c>
    </row>
    <row r="3850" spans="1:8">
      <c r="A3850" s="2" t="s">
        <v>3751</v>
      </c>
      <c r="B3850" s="2" t="s">
        <v>529</v>
      </c>
      <c r="C3850" s="2" t="s">
        <v>163</v>
      </c>
      <c r="D3850" s="2" t="s">
        <v>1324</v>
      </c>
      <c r="E3850" s="2" t="s">
        <v>1324</v>
      </c>
      <c r="F3850" s="2" t="s">
        <v>1326</v>
      </c>
      <c r="G3850" s="2"/>
      <c r="H3850" s="2" t="s">
        <v>3752</v>
      </c>
    </row>
    <row r="3851" spans="1:8">
      <c r="A3851" s="2" t="s">
        <v>3751</v>
      </c>
      <c r="B3851" s="2" t="s">
        <v>529</v>
      </c>
      <c r="C3851" s="2" t="s">
        <v>13</v>
      </c>
      <c r="D3851" s="2" t="s">
        <v>1324</v>
      </c>
      <c r="E3851" s="2" t="s">
        <v>1324</v>
      </c>
      <c r="F3851" s="2" t="s">
        <v>1324</v>
      </c>
      <c r="G3851" s="2"/>
      <c r="H3851" s="2" t="s">
        <v>3752</v>
      </c>
    </row>
    <row r="3852" spans="1:8">
      <c r="A3852" s="2" t="s">
        <v>3751</v>
      </c>
      <c r="B3852" s="2" t="s">
        <v>3618</v>
      </c>
      <c r="C3852" s="2" t="s">
        <v>10</v>
      </c>
      <c r="D3852" s="2" t="s">
        <v>1324</v>
      </c>
      <c r="E3852" s="2" t="s">
        <v>1327</v>
      </c>
      <c r="F3852" s="2" t="s">
        <v>1327</v>
      </c>
      <c r="G3852" s="2"/>
      <c r="H3852" s="2" t="s">
        <v>3752</v>
      </c>
    </row>
    <row r="3853" spans="1:8">
      <c r="A3853" s="2" t="s">
        <v>3751</v>
      </c>
      <c r="B3853" s="2" t="s">
        <v>3619</v>
      </c>
      <c r="C3853" s="2" t="s">
        <v>163</v>
      </c>
      <c r="D3853" s="2" t="s">
        <v>1325</v>
      </c>
      <c r="E3853" s="2" t="s">
        <v>1326</v>
      </c>
      <c r="F3853" s="2" t="s">
        <v>1324</v>
      </c>
      <c r="G3853" s="2" t="s">
        <v>3882</v>
      </c>
      <c r="H3853" s="2" t="s">
        <v>3752</v>
      </c>
    </row>
    <row r="3854" spans="1:8">
      <c r="A3854" s="2" t="s">
        <v>3751</v>
      </c>
      <c r="B3854" s="2" t="s">
        <v>3619</v>
      </c>
      <c r="C3854" s="2" t="s">
        <v>163</v>
      </c>
      <c r="D3854" s="2" t="s">
        <v>1325</v>
      </c>
      <c r="E3854" s="2" t="s">
        <v>1326</v>
      </c>
      <c r="F3854" s="2" t="s">
        <v>1327</v>
      </c>
      <c r="G3854" s="2"/>
      <c r="H3854" s="2" t="s">
        <v>3752</v>
      </c>
    </row>
    <row r="3855" spans="1:8">
      <c r="A3855" s="2" t="s">
        <v>3751</v>
      </c>
      <c r="B3855" s="2" t="s">
        <v>530</v>
      </c>
      <c r="C3855" s="2" t="s">
        <v>10</v>
      </c>
      <c r="D3855" s="2" t="s">
        <v>1325</v>
      </c>
      <c r="E3855" s="2" t="s">
        <v>1326</v>
      </c>
      <c r="F3855" s="2" t="s">
        <v>1326</v>
      </c>
      <c r="G3855" s="2"/>
      <c r="H3855" s="2" t="s">
        <v>3752</v>
      </c>
    </row>
    <row r="3856" spans="1:8">
      <c r="A3856" s="2" t="s">
        <v>3751</v>
      </c>
      <c r="B3856" s="2" t="s">
        <v>531</v>
      </c>
      <c r="C3856" s="2" t="s">
        <v>10</v>
      </c>
      <c r="D3856" s="2" t="s">
        <v>1324</v>
      </c>
      <c r="E3856" s="2" t="s">
        <v>1324</v>
      </c>
      <c r="F3856" s="2" t="s">
        <v>1326</v>
      </c>
      <c r="G3856" s="2"/>
      <c r="H3856" s="2" t="s">
        <v>3752</v>
      </c>
    </row>
    <row r="3857" spans="1:8">
      <c r="A3857" s="2" t="s">
        <v>3751</v>
      </c>
      <c r="B3857" s="2" t="s">
        <v>3620</v>
      </c>
      <c r="C3857" s="2" t="s">
        <v>10</v>
      </c>
      <c r="D3857" s="2" t="s">
        <v>1324</v>
      </c>
      <c r="E3857" s="2" t="s">
        <v>1327</v>
      </c>
      <c r="F3857" s="2" t="s">
        <v>1327</v>
      </c>
      <c r="G3857" s="2" t="s">
        <v>3883</v>
      </c>
      <c r="H3857" s="2" t="s">
        <v>3752</v>
      </c>
    </row>
    <row r="3858" spans="1:8">
      <c r="A3858" s="2" t="s">
        <v>3751</v>
      </c>
      <c r="B3858" s="2" t="s">
        <v>3620</v>
      </c>
      <c r="C3858" s="2" t="s">
        <v>13</v>
      </c>
      <c r="D3858" s="2" t="s">
        <v>1324</v>
      </c>
      <c r="E3858" s="2" t="s">
        <v>1327</v>
      </c>
      <c r="F3858" s="2" t="s">
        <v>1327</v>
      </c>
      <c r="G3858" s="2"/>
      <c r="H3858" s="2" t="s">
        <v>3752</v>
      </c>
    </row>
    <row r="3859" spans="1:8">
      <c r="A3859" s="2" t="s">
        <v>3751</v>
      </c>
      <c r="B3859" s="2" t="s">
        <v>3621</v>
      </c>
      <c r="C3859" s="2" t="s">
        <v>10</v>
      </c>
      <c r="D3859" s="2" t="s">
        <v>1325</v>
      </c>
      <c r="E3859" s="2" t="s">
        <v>1326</v>
      </c>
      <c r="F3859" s="2" t="s">
        <v>1326</v>
      </c>
      <c r="G3859" s="2"/>
      <c r="H3859" s="2" t="s">
        <v>3752</v>
      </c>
    </row>
    <row r="3860" spans="1:8">
      <c r="A3860" s="2" t="s">
        <v>3751</v>
      </c>
      <c r="B3860" s="2" t="s">
        <v>3621</v>
      </c>
      <c r="C3860" s="2" t="s">
        <v>10</v>
      </c>
      <c r="D3860" s="2" t="s">
        <v>1325</v>
      </c>
      <c r="E3860" s="2" t="s">
        <v>1326</v>
      </c>
      <c r="F3860" s="2" t="s">
        <v>1327</v>
      </c>
      <c r="G3860" s="2"/>
      <c r="H3860" s="2" t="s">
        <v>3752</v>
      </c>
    </row>
    <row r="3861" spans="1:8">
      <c r="A3861" s="2" t="s">
        <v>3751</v>
      </c>
      <c r="B3861" s="2" t="s">
        <v>3622</v>
      </c>
      <c r="C3861" s="2" t="s">
        <v>10</v>
      </c>
      <c r="D3861" s="2" t="s">
        <v>1324</v>
      </c>
      <c r="E3861" s="2" t="s">
        <v>1327</v>
      </c>
      <c r="F3861" s="2" t="s">
        <v>1327</v>
      </c>
      <c r="G3861" s="2"/>
      <c r="H3861" s="2" t="s">
        <v>3752</v>
      </c>
    </row>
    <row r="3862" spans="1:8">
      <c r="A3862" s="2" t="s">
        <v>3751</v>
      </c>
      <c r="B3862" s="2" t="s">
        <v>3622</v>
      </c>
      <c r="C3862" s="2" t="s">
        <v>10</v>
      </c>
      <c r="D3862" s="2" t="s">
        <v>1324</v>
      </c>
      <c r="E3862" s="2" t="s">
        <v>1327</v>
      </c>
      <c r="F3862" s="2" t="s">
        <v>1331</v>
      </c>
      <c r="G3862" s="2"/>
      <c r="H3862" s="2" t="s">
        <v>3752</v>
      </c>
    </row>
    <row r="3863" spans="1:8">
      <c r="A3863" s="2" t="s">
        <v>3751</v>
      </c>
      <c r="B3863" s="2" t="s">
        <v>3623</v>
      </c>
      <c r="C3863" s="2" t="s">
        <v>10</v>
      </c>
      <c r="D3863" s="2" t="s">
        <v>1325</v>
      </c>
      <c r="E3863" s="2" t="s">
        <v>1326</v>
      </c>
      <c r="F3863" s="2" t="s">
        <v>1327</v>
      </c>
      <c r="G3863" s="2"/>
      <c r="H3863" s="2" t="s">
        <v>3752</v>
      </c>
    </row>
    <row r="3864" spans="1:8">
      <c r="A3864" s="2" t="s">
        <v>3751</v>
      </c>
      <c r="B3864" s="2" t="s">
        <v>533</v>
      </c>
      <c r="C3864" s="2" t="s">
        <v>10</v>
      </c>
      <c r="D3864" s="2" t="s">
        <v>1325</v>
      </c>
      <c r="E3864" s="2" t="s">
        <v>1330</v>
      </c>
      <c r="F3864" s="2" t="s">
        <v>1330</v>
      </c>
      <c r="G3864" s="2"/>
      <c r="H3864" s="2" t="s">
        <v>3752</v>
      </c>
    </row>
    <row r="3865" spans="1:8">
      <c r="A3865" s="2" t="s">
        <v>3751</v>
      </c>
      <c r="B3865" s="2" t="s">
        <v>533</v>
      </c>
      <c r="C3865" s="2" t="s">
        <v>13</v>
      </c>
      <c r="D3865" s="2" t="s">
        <v>1324</v>
      </c>
      <c r="E3865" s="2" t="s">
        <v>1330</v>
      </c>
      <c r="F3865" s="2" t="s">
        <v>1324</v>
      </c>
      <c r="G3865" s="2"/>
      <c r="H3865" s="2" t="s">
        <v>3752</v>
      </c>
    </row>
    <row r="3866" spans="1:8">
      <c r="A3866" s="2" t="s">
        <v>3751</v>
      </c>
      <c r="B3866" s="2" t="s">
        <v>1153</v>
      </c>
      <c r="C3866" s="2" t="s">
        <v>10</v>
      </c>
      <c r="D3866" s="2" t="s">
        <v>1324</v>
      </c>
      <c r="E3866" s="2" t="s">
        <v>1324</v>
      </c>
      <c r="F3866" s="2" t="s">
        <v>1326</v>
      </c>
      <c r="G3866" s="2"/>
      <c r="H3866" s="2" t="s">
        <v>3752</v>
      </c>
    </row>
    <row r="3867" spans="1:8">
      <c r="A3867" s="2" t="s">
        <v>3751</v>
      </c>
      <c r="B3867" s="2" t="s">
        <v>534</v>
      </c>
      <c r="C3867" s="2" t="s">
        <v>10</v>
      </c>
      <c r="D3867" s="2" t="s">
        <v>1325</v>
      </c>
      <c r="E3867" s="2" t="s">
        <v>1326</v>
      </c>
      <c r="F3867" s="2" t="s">
        <v>1331</v>
      </c>
      <c r="G3867" s="2"/>
      <c r="H3867" s="2" t="s">
        <v>3752</v>
      </c>
    </row>
    <row r="3868" spans="1:8">
      <c r="A3868" s="2" t="s">
        <v>3751</v>
      </c>
      <c r="B3868" s="2" t="s">
        <v>3624</v>
      </c>
      <c r="C3868" s="2" t="s">
        <v>10</v>
      </c>
      <c r="D3868" s="2" t="s">
        <v>1325</v>
      </c>
      <c r="E3868" s="2" t="s">
        <v>1330</v>
      </c>
      <c r="F3868" s="2" t="s">
        <v>1327</v>
      </c>
      <c r="G3868" s="2"/>
      <c r="H3868" s="2" t="s">
        <v>3752</v>
      </c>
    </row>
    <row r="3869" spans="1:8">
      <c r="A3869" s="2" t="s">
        <v>3751</v>
      </c>
      <c r="B3869" s="2" t="s">
        <v>1154</v>
      </c>
      <c r="C3869" s="2" t="s">
        <v>10</v>
      </c>
      <c r="D3869" s="2" t="s">
        <v>1324</v>
      </c>
      <c r="E3869" s="2" t="s">
        <v>1326</v>
      </c>
      <c r="F3869" s="2" t="s">
        <v>1324</v>
      </c>
      <c r="G3869" s="2"/>
      <c r="H3869" s="2" t="s">
        <v>3752</v>
      </c>
    </row>
    <row r="3870" spans="1:8">
      <c r="A3870" s="2" t="s">
        <v>3751</v>
      </c>
      <c r="B3870" s="2" t="s">
        <v>536</v>
      </c>
      <c r="C3870" s="2" t="s">
        <v>10</v>
      </c>
      <c r="D3870" s="2" t="s">
        <v>1325</v>
      </c>
      <c r="E3870" s="2" t="s">
        <v>1331</v>
      </c>
      <c r="F3870" s="2" t="s">
        <v>1331</v>
      </c>
      <c r="G3870" s="2"/>
      <c r="H3870" s="2" t="s">
        <v>3752</v>
      </c>
    </row>
    <row r="3871" spans="1:8">
      <c r="A3871" s="2" t="s">
        <v>3751</v>
      </c>
      <c r="B3871" s="2" t="s">
        <v>1155</v>
      </c>
      <c r="C3871" s="2" t="s">
        <v>10</v>
      </c>
      <c r="D3871" s="2" t="s">
        <v>1325</v>
      </c>
      <c r="E3871" s="2" t="s">
        <v>1326</v>
      </c>
      <c r="F3871" s="2" t="s">
        <v>1326</v>
      </c>
      <c r="G3871" s="2"/>
      <c r="H3871" s="2" t="s">
        <v>3752</v>
      </c>
    </row>
    <row r="3872" spans="1:8">
      <c r="A3872" s="2" t="s">
        <v>3751</v>
      </c>
      <c r="B3872" s="2" t="s">
        <v>1156</v>
      </c>
      <c r="C3872" s="2" t="s">
        <v>10</v>
      </c>
      <c r="D3872" s="2" t="s">
        <v>1324</v>
      </c>
      <c r="E3872" s="2" t="s">
        <v>1327</v>
      </c>
      <c r="F3872" s="2" t="s">
        <v>1327</v>
      </c>
      <c r="G3872" s="2"/>
      <c r="H3872" s="2" t="s">
        <v>3752</v>
      </c>
    </row>
    <row r="3873" spans="1:8">
      <c r="A3873" s="2" t="s">
        <v>3751</v>
      </c>
      <c r="B3873" s="2" t="s">
        <v>537</v>
      </c>
      <c r="C3873" s="2" t="s">
        <v>10</v>
      </c>
      <c r="D3873" s="2" t="s">
        <v>1324</v>
      </c>
      <c r="E3873" s="2" t="s">
        <v>1324</v>
      </c>
      <c r="F3873" s="2" t="s">
        <v>1330</v>
      </c>
      <c r="G3873" s="2"/>
      <c r="H3873" s="2" t="s">
        <v>3752</v>
      </c>
    </row>
    <row r="3874" spans="1:8">
      <c r="A3874" s="2" t="s">
        <v>3751</v>
      </c>
      <c r="B3874" s="2" t="s">
        <v>1157</v>
      </c>
      <c r="C3874" s="2" t="s">
        <v>10</v>
      </c>
      <c r="D3874" s="2" t="s">
        <v>1325</v>
      </c>
      <c r="E3874" s="2" t="s">
        <v>1327</v>
      </c>
      <c r="F3874" s="2" t="s">
        <v>1327</v>
      </c>
      <c r="G3874" s="2"/>
      <c r="H3874" s="2" t="s">
        <v>3752</v>
      </c>
    </row>
    <row r="3875" spans="1:8">
      <c r="A3875" s="2" t="s">
        <v>3751</v>
      </c>
      <c r="B3875" s="2" t="s">
        <v>1158</v>
      </c>
      <c r="C3875" s="2" t="s">
        <v>10</v>
      </c>
      <c r="D3875" s="2" t="s">
        <v>1325</v>
      </c>
      <c r="E3875" s="2" t="s">
        <v>1324</v>
      </c>
      <c r="F3875" s="2" t="s">
        <v>1324</v>
      </c>
      <c r="G3875" s="2"/>
      <c r="H3875" s="2" t="s">
        <v>3752</v>
      </c>
    </row>
    <row r="3876" spans="1:8">
      <c r="A3876" s="2" t="s">
        <v>3751</v>
      </c>
      <c r="B3876" s="2" t="s">
        <v>538</v>
      </c>
      <c r="C3876" s="2" t="s">
        <v>10</v>
      </c>
      <c r="D3876" s="2" t="s">
        <v>1324</v>
      </c>
      <c r="E3876" s="2" t="s">
        <v>1327</v>
      </c>
      <c r="F3876" s="2" t="s">
        <v>1327</v>
      </c>
      <c r="G3876" s="2"/>
      <c r="H3876" s="2" t="s">
        <v>3752</v>
      </c>
    </row>
    <row r="3877" spans="1:8">
      <c r="A3877" s="2" t="s">
        <v>3751</v>
      </c>
      <c r="B3877" s="2" t="s">
        <v>1159</v>
      </c>
      <c r="C3877" s="2" t="s">
        <v>10</v>
      </c>
      <c r="D3877" s="2" t="s">
        <v>1325</v>
      </c>
      <c r="E3877" s="2" t="s">
        <v>1326</v>
      </c>
      <c r="F3877" s="2" t="s">
        <v>1324</v>
      </c>
      <c r="G3877" s="2"/>
      <c r="H3877" s="2" t="s">
        <v>3752</v>
      </c>
    </row>
    <row r="3878" spans="1:8">
      <c r="A3878" s="2" t="s">
        <v>3751</v>
      </c>
      <c r="B3878" s="2" t="s">
        <v>3625</v>
      </c>
      <c r="C3878" s="2" t="s">
        <v>10</v>
      </c>
      <c r="D3878" s="2" t="s">
        <v>1324</v>
      </c>
      <c r="E3878" s="2" t="s">
        <v>1324</v>
      </c>
      <c r="F3878" s="2" t="s">
        <v>1324</v>
      </c>
      <c r="G3878" s="2"/>
      <c r="H3878" s="2" t="s">
        <v>3752</v>
      </c>
    </row>
    <row r="3879" spans="1:8">
      <c r="A3879" s="2" t="s">
        <v>3751</v>
      </c>
      <c r="B3879" s="2" t="s">
        <v>1161</v>
      </c>
      <c r="C3879" s="2" t="s">
        <v>10</v>
      </c>
      <c r="D3879" s="2" t="s">
        <v>1324</v>
      </c>
      <c r="E3879" s="2" t="s">
        <v>1324</v>
      </c>
      <c r="F3879" s="2" t="s">
        <v>1326</v>
      </c>
      <c r="G3879" s="2"/>
      <c r="H3879" s="2" t="s">
        <v>3752</v>
      </c>
    </row>
    <row r="3880" spans="1:8">
      <c r="A3880" s="2" t="s">
        <v>3751</v>
      </c>
      <c r="B3880" s="2" t="s">
        <v>539</v>
      </c>
      <c r="C3880" s="2" t="s">
        <v>10</v>
      </c>
      <c r="D3880" s="2" t="s">
        <v>1324</v>
      </c>
      <c r="E3880" s="2" t="s">
        <v>1327</v>
      </c>
      <c r="F3880" s="2" t="s">
        <v>1327</v>
      </c>
      <c r="G3880" s="2"/>
      <c r="H3880" s="2" t="s">
        <v>3752</v>
      </c>
    </row>
    <row r="3881" spans="1:8">
      <c r="A3881" s="2" t="s">
        <v>3751</v>
      </c>
      <c r="B3881" s="2" t="s">
        <v>539</v>
      </c>
      <c r="C3881" s="2" t="s">
        <v>163</v>
      </c>
      <c r="D3881" s="2" t="s">
        <v>1324</v>
      </c>
      <c r="E3881" s="2" t="s">
        <v>1330</v>
      </c>
      <c r="F3881" s="2" t="s">
        <v>1330</v>
      </c>
      <c r="G3881" s="2"/>
      <c r="H3881" s="2" t="s">
        <v>3752</v>
      </c>
    </row>
    <row r="3882" spans="1:8">
      <c r="A3882" s="2" t="s">
        <v>3751</v>
      </c>
      <c r="B3882" s="2" t="s">
        <v>539</v>
      </c>
      <c r="C3882" s="2" t="s">
        <v>13</v>
      </c>
      <c r="D3882" s="2" t="s">
        <v>1324</v>
      </c>
      <c r="E3882" s="2" t="s">
        <v>1324</v>
      </c>
      <c r="F3882" s="2" t="s">
        <v>1324</v>
      </c>
      <c r="G3882" s="2"/>
      <c r="H3882" s="2" t="s">
        <v>3752</v>
      </c>
    </row>
    <row r="3883" spans="1:8">
      <c r="A3883" s="2" t="s">
        <v>3751</v>
      </c>
      <c r="B3883" s="2" t="s">
        <v>3626</v>
      </c>
      <c r="C3883" s="2" t="s">
        <v>10</v>
      </c>
      <c r="D3883" s="2" t="s">
        <v>1324</v>
      </c>
      <c r="E3883" s="2" t="s">
        <v>1324</v>
      </c>
      <c r="F3883" s="2" t="s">
        <v>1324</v>
      </c>
      <c r="G3883" s="2"/>
      <c r="H3883" s="2" t="s">
        <v>3752</v>
      </c>
    </row>
    <row r="3884" spans="1:8">
      <c r="A3884" s="2" t="s">
        <v>3751</v>
      </c>
      <c r="B3884" s="2" t="s">
        <v>3627</v>
      </c>
      <c r="C3884" s="2" t="s">
        <v>10</v>
      </c>
      <c r="D3884" s="2" t="s">
        <v>1324</v>
      </c>
      <c r="E3884" s="2" t="s">
        <v>1327</v>
      </c>
      <c r="F3884" s="2" t="s">
        <v>1327</v>
      </c>
      <c r="G3884" s="2"/>
      <c r="H3884" s="2" t="s">
        <v>3752</v>
      </c>
    </row>
    <row r="3885" spans="1:8">
      <c r="A3885" s="2" t="s">
        <v>3751</v>
      </c>
      <c r="B3885" s="2" t="s">
        <v>1162</v>
      </c>
      <c r="C3885" s="2" t="s">
        <v>10</v>
      </c>
      <c r="D3885" s="2" t="s">
        <v>1325</v>
      </c>
      <c r="E3885" s="2" t="s">
        <v>1331</v>
      </c>
      <c r="F3885" s="2" t="s">
        <v>1331</v>
      </c>
      <c r="G3885" s="2"/>
      <c r="H3885" s="2" t="s">
        <v>3752</v>
      </c>
    </row>
    <row r="3886" spans="1:8">
      <c r="A3886" s="2" t="s">
        <v>3751</v>
      </c>
      <c r="B3886" s="2" t="s">
        <v>1162</v>
      </c>
      <c r="C3886" s="2" t="s">
        <v>10</v>
      </c>
      <c r="D3886" s="2" t="s">
        <v>1325</v>
      </c>
      <c r="E3886" s="2" t="s">
        <v>1331</v>
      </c>
      <c r="F3886" s="2" t="s">
        <v>1326</v>
      </c>
      <c r="G3886" s="2"/>
      <c r="H3886" s="2" t="s">
        <v>3752</v>
      </c>
    </row>
    <row r="3887" spans="1:8">
      <c r="A3887" s="2" t="s">
        <v>3751</v>
      </c>
      <c r="B3887" s="2" t="s">
        <v>1163</v>
      </c>
      <c r="C3887" s="2" t="s">
        <v>10</v>
      </c>
      <c r="D3887" s="2" t="s">
        <v>1324</v>
      </c>
      <c r="E3887" s="2" t="s">
        <v>1326</v>
      </c>
      <c r="F3887" s="2" t="s">
        <v>1326</v>
      </c>
      <c r="G3887" s="2"/>
      <c r="H3887" s="2" t="s">
        <v>3752</v>
      </c>
    </row>
    <row r="3888" spans="1:8">
      <c r="A3888" s="2" t="s">
        <v>3751</v>
      </c>
      <c r="B3888" s="2" t="s">
        <v>1164</v>
      </c>
      <c r="C3888" s="2" t="s">
        <v>10</v>
      </c>
      <c r="D3888" s="2" t="s">
        <v>1324</v>
      </c>
      <c r="E3888" s="2" t="s">
        <v>1324</v>
      </c>
      <c r="F3888" s="2" t="s">
        <v>1326</v>
      </c>
      <c r="G3888" s="2"/>
      <c r="H3888" s="2" t="s">
        <v>3752</v>
      </c>
    </row>
    <row r="3889" spans="1:8">
      <c r="A3889" s="2" t="s">
        <v>3751</v>
      </c>
      <c r="B3889" s="2" t="s">
        <v>540</v>
      </c>
      <c r="C3889" s="2" t="s">
        <v>10</v>
      </c>
      <c r="D3889" s="2" t="s">
        <v>1325</v>
      </c>
      <c r="E3889" s="2" t="s">
        <v>1327</v>
      </c>
      <c r="F3889" s="2" t="s">
        <v>1327</v>
      </c>
      <c r="G3889" s="2" t="s">
        <v>3884</v>
      </c>
      <c r="H3889" s="2" t="s">
        <v>3752</v>
      </c>
    </row>
    <row r="3890" spans="1:8">
      <c r="A3890" s="2" t="s">
        <v>3751</v>
      </c>
      <c r="B3890" s="2" t="s">
        <v>540</v>
      </c>
      <c r="C3890" s="2" t="s">
        <v>13</v>
      </c>
      <c r="D3890" s="2" t="s">
        <v>1325</v>
      </c>
      <c r="E3890" s="2" t="s">
        <v>1327</v>
      </c>
      <c r="F3890" s="2" t="s">
        <v>1324</v>
      </c>
      <c r="G3890" s="2"/>
      <c r="H3890" s="2" t="s">
        <v>3752</v>
      </c>
    </row>
    <row r="3891" spans="1:8">
      <c r="A3891" s="2" t="s">
        <v>3751</v>
      </c>
      <c r="B3891" s="41" t="s">
        <v>3628</v>
      </c>
      <c r="C3891" s="2" t="s">
        <v>10</v>
      </c>
      <c r="D3891" s="2" t="s">
        <v>1324</v>
      </c>
      <c r="E3891" s="2" t="s">
        <v>1326</v>
      </c>
      <c r="F3891" s="2" t="s">
        <v>1324</v>
      </c>
      <c r="G3891" s="2"/>
      <c r="H3891" s="2" t="s">
        <v>3752</v>
      </c>
    </row>
    <row r="3892" spans="1:8">
      <c r="A3892" s="2" t="s">
        <v>3751</v>
      </c>
      <c r="B3892" s="2" t="s">
        <v>541</v>
      </c>
      <c r="C3892" s="2" t="s">
        <v>10</v>
      </c>
      <c r="D3892" s="2" t="s">
        <v>1324</v>
      </c>
      <c r="E3892" s="2" t="s">
        <v>1324</v>
      </c>
      <c r="F3892" s="2" t="s">
        <v>1326</v>
      </c>
      <c r="G3892" s="2"/>
      <c r="H3892" s="2" t="s">
        <v>3752</v>
      </c>
    </row>
    <row r="3893" spans="1:8">
      <c r="A3893" s="2" t="s">
        <v>3751</v>
      </c>
      <c r="B3893" s="2" t="s">
        <v>3629</v>
      </c>
      <c r="C3893" s="2" t="s">
        <v>10</v>
      </c>
      <c r="D3893" s="2" t="s">
        <v>1324</v>
      </c>
      <c r="E3893" s="2" t="s">
        <v>1324</v>
      </c>
      <c r="F3893" s="2" t="s">
        <v>1324</v>
      </c>
      <c r="G3893" s="2"/>
      <c r="H3893" s="2" t="s">
        <v>3752</v>
      </c>
    </row>
    <row r="3894" spans="1:8">
      <c r="A3894" s="2" t="s">
        <v>3751</v>
      </c>
      <c r="B3894" s="2" t="s">
        <v>3630</v>
      </c>
      <c r="C3894" s="2" t="s">
        <v>10</v>
      </c>
      <c r="D3894" s="2" t="s">
        <v>1324</v>
      </c>
      <c r="E3894" s="2" t="s">
        <v>1331</v>
      </c>
      <c r="F3894" s="2" t="s">
        <v>1324</v>
      </c>
      <c r="G3894" s="2"/>
      <c r="H3894" s="2" t="s">
        <v>3752</v>
      </c>
    </row>
    <row r="3895" spans="1:8">
      <c r="A3895" s="2" t="s">
        <v>3751</v>
      </c>
      <c r="B3895" s="2" t="s">
        <v>3631</v>
      </c>
      <c r="C3895" s="2" t="s">
        <v>10</v>
      </c>
      <c r="D3895" s="2" t="s">
        <v>1325</v>
      </c>
      <c r="E3895" s="2" t="s">
        <v>1327</v>
      </c>
      <c r="F3895" s="2" t="s">
        <v>1326</v>
      </c>
      <c r="G3895" s="2"/>
      <c r="H3895" s="2" t="s">
        <v>3752</v>
      </c>
    </row>
    <row r="3896" spans="1:8">
      <c r="A3896" s="2" t="s">
        <v>3751</v>
      </c>
      <c r="B3896" s="2" t="s">
        <v>3632</v>
      </c>
      <c r="C3896" s="2" t="s">
        <v>10</v>
      </c>
      <c r="D3896" s="2" t="s">
        <v>1324</v>
      </c>
      <c r="E3896" s="2" t="s">
        <v>1324</v>
      </c>
      <c r="F3896" s="2" t="s">
        <v>1324</v>
      </c>
      <c r="G3896" s="2"/>
      <c r="H3896" s="2" t="s">
        <v>3752</v>
      </c>
    </row>
    <row r="3897" spans="1:8">
      <c r="A3897" s="2" t="s">
        <v>3751</v>
      </c>
      <c r="B3897" s="2" t="s">
        <v>542</v>
      </c>
      <c r="C3897" s="2" t="s">
        <v>10</v>
      </c>
      <c r="D3897" s="2" t="s">
        <v>1325</v>
      </c>
      <c r="E3897" s="2" t="s">
        <v>1327</v>
      </c>
      <c r="F3897" s="2" t="s">
        <v>1326</v>
      </c>
      <c r="G3897" s="2"/>
      <c r="H3897" s="2" t="s">
        <v>3752</v>
      </c>
    </row>
    <row r="3898" spans="1:8">
      <c r="A3898" s="2" t="s">
        <v>3751</v>
      </c>
      <c r="B3898" s="2" t="s">
        <v>543</v>
      </c>
      <c r="C3898" s="2" t="s">
        <v>13</v>
      </c>
      <c r="D3898" s="2" t="s">
        <v>1324</v>
      </c>
      <c r="E3898" s="2" t="s">
        <v>1327</v>
      </c>
      <c r="F3898" s="2" t="s">
        <v>1327</v>
      </c>
      <c r="G3898" s="2"/>
      <c r="H3898" s="2" t="s">
        <v>3752</v>
      </c>
    </row>
    <row r="3899" spans="1:8">
      <c r="A3899" s="2" t="s">
        <v>3751</v>
      </c>
      <c r="B3899" s="2" t="s">
        <v>1165</v>
      </c>
      <c r="C3899" s="2" t="s">
        <v>10</v>
      </c>
      <c r="D3899" s="2" t="s">
        <v>1324</v>
      </c>
      <c r="E3899" s="2" t="s">
        <v>1326</v>
      </c>
      <c r="F3899" s="2" t="s">
        <v>1327</v>
      </c>
      <c r="G3899" s="2"/>
      <c r="H3899" s="2" t="s">
        <v>3752</v>
      </c>
    </row>
    <row r="3900" spans="1:8">
      <c r="A3900" s="2" t="s">
        <v>3751</v>
      </c>
      <c r="B3900" s="2" t="s">
        <v>544</v>
      </c>
      <c r="C3900" s="2" t="s">
        <v>10</v>
      </c>
      <c r="D3900" s="2" t="s">
        <v>1324</v>
      </c>
      <c r="E3900" s="2" t="s">
        <v>1326</v>
      </c>
      <c r="F3900" s="2" t="s">
        <v>1324</v>
      </c>
      <c r="G3900" s="2"/>
      <c r="H3900" s="2" t="s">
        <v>3752</v>
      </c>
    </row>
    <row r="3901" spans="1:8">
      <c r="A3901" s="2" t="s">
        <v>3751</v>
      </c>
      <c r="B3901" s="2" t="s">
        <v>3633</v>
      </c>
      <c r="C3901" s="2" t="s">
        <v>10</v>
      </c>
      <c r="D3901" s="2" t="s">
        <v>1325</v>
      </c>
      <c r="E3901" s="2" t="s">
        <v>1327</v>
      </c>
      <c r="F3901" s="2" t="s">
        <v>1327</v>
      </c>
      <c r="G3901" s="2" t="s">
        <v>3885</v>
      </c>
      <c r="H3901" s="2" t="s">
        <v>3752</v>
      </c>
    </row>
    <row r="3902" spans="1:8">
      <c r="A3902" s="2" t="s">
        <v>3751</v>
      </c>
      <c r="B3902" s="2" t="s">
        <v>545</v>
      </c>
      <c r="C3902" s="2" t="s">
        <v>10</v>
      </c>
      <c r="D3902" s="2" t="s">
        <v>1324</v>
      </c>
      <c r="E3902" s="2" t="s">
        <v>1324</v>
      </c>
      <c r="F3902" s="2" t="s">
        <v>1324</v>
      </c>
      <c r="G3902" s="2"/>
      <c r="H3902" s="2" t="s">
        <v>3752</v>
      </c>
    </row>
    <row r="3903" spans="1:8">
      <c r="A3903" s="2" t="s">
        <v>3751</v>
      </c>
      <c r="B3903" s="2" t="s">
        <v>1166</v>
      </c>
      <c r="C3903" s="2" t="s">
        <v>10</v>
      </c>
      <c r="D3903" s="2" t="s">
        <v>1324</v>
      </c>
      <c r="E3903" s="2" t="s">
        <v>1324</v>
      </c>
      <c r="F3903" s="2" t="s">
        <v>1324</v>
      </c>
      <c r="G3903" s="2"/>
      <c r="H3903" s="2" t="s">
        <v>3752</v>
      </c>
    </row>
    <row r="3904" spans="1:8">
      <c r="A3904" s="2" t="s">
        <v>3751</v>
      </c>
      <c r="B3904" s="2" t="s">
        <v>546</v>
      </c>
      <c r="C3904" s="2" t="s">
        <v>10</v>
      </c>
      <c r="D3904" s="2" t="s">
        <v>1324</v>
      </c>
      <c r="E3904" s="2" t="s">
        <v>1327</v>
      </c>
      <c r="F3904" s="2" t="s">
        <v>1327</v>
      </c>
      <c r="G3904" s="2"/>
      <c r="H3904" s="2" t="s">
        <v>3752</v>
      </c>
    </row>
    <row r="3905" spans="1:8">
      <c r="A3905" s="2" t="s">
        <v>3751</v>
      </c>
      <c r="B3905" s="2" t="s">
        <v>3634</v>
      </c>
      <c r="C3905" s="2" t="s">
        <v>10</v>
      </c>
      <c r="D3905" s="2" t="s">
        <v>1324</v>
      </c>
      <c r="E3905" s="2" t="s">
        <v>1324</v>
      </c>
      <c r="F3905" s="2" t="s">
        <v>1326</v>
      </c>
      <c r="G3905" s="2"/>
      <c r="H3905" s="2" t="s">
        <v>3752</v>
      </c>
    </row>
    <row r="3906" spans="1:8">
      <c r="A3906" s="2" t="s">
        <v>3751</v>
      </c>
      <c r="B3906" s="37" t="s">
        <v>3635</v>
      </c>
      <c r="C3906" s="2" t="s">
        <v>10</v>
      </c>
      <c r="D3906" s="2" t="s">
        <v>1324</v>
      </c>
      <c r="E3906" s="2" t="s">
        <v>1324</v>
      </c>
      <c r="F3906" s="2" t="s">
        <v>1330</v>
      </c>
      <c r="G3906" s="2"/>
      <c r="H3906" s="2" t="s">
        <v>3752</v>
      </c>
    </row>
    <row r="3907" spans="1:8">
      <c r="A3907" s="2" t="s">
        <v>3751</v>
      </c>
      <c r="B3907" s="37" t="s">
        <v>3636</v>
      </c>
      <c r="C3907" s="2" t="s">
        <v>10</v>
      </c>
      <c r="D3907" s="2" t="s">
        <v>1325</v>
      </c>
      <c r="E3907" s="2" t="s">
        <v>1326</v>
      </c>
      <c r="F3907" s="2" t="s">
        <v>1330</v>
      </c>
      <c r="G3907" s="2"/>
      <c r="H3907" s="2" t="s">
        <v>3752</v>
      </c>
    </row>
    <row r="3908" spans="1:8">
      <c r="A3908" s="2" t="s">
        <v>3751</v>
      </c>
      <c r="B3908" s="2" t="s">
        <v>1167</v>
      </c>
      <c r="C3908" s="2" t="s">
        <v>10</v>
      </c>
      <c r="D3908" s="2" t="s">
        <v>1324</v>
      </c>
      <c r="E3908" s="2" t="s">
        <v>1324</v>
      </c>
      <c r="F3908" s="2" t="s">
        <v>1324</v>
      </c>
      <c r="G3908" s="2"/>
      <c r="H3908" s="2" t="s">
        <v>3752</v>
      </c>
    </row>
    <row r="3909" spans="1:8">
      <c r="A3909" s="2" t="s">
        <v>3751</v>
      </c>
      <c r="B3909" s="2" t="s">
        <v>3637</v>
      </c>
      <c r="C3909" s="2" t="s">
        <v>10</v>
      </c>
      <c r="D3909" s="2" t="s">
        <v>1324</v>
      </c>
      <c r="E3909" s="2" t="s">
        <v>1331</v>
      </c>
      <c r="F3909" s="2" t="s">
        <v>1324</v>
      </c>
      <c r="G3909" s="2"/>
      <c r="H3909" s="2" t="s">
        <v>3752</v>
      </c>
    </row>
    <row r="3910" spans="1:8">
      <c r="A3910" s="2" t="s">
        <v>3751</v>
      </c>
      <c r="B3910" s="2" t="s">
        <v>1169</v>
      </c>
      <c r="C3910" s="2" t="s">
        <v>10</v>
      </c>
      <c r="D3910" s="2" t="s">
        <v>1324</v>
      </c>
      <c r="E3910" s="2" t="s">
        <v>1324</v>
      </c>
      <c r="F3910" s="2" t="s">
        <v>1324</v>
      </c>
      <c r="G3910" s="2"/>
      <c r="H3910" s="2" t="s">
        <v>3752</v>
      </c>
    </row>
    <row r="3911" spans="1:8">
      <c r="A3911" s="2" t="s">
        <v>3751</v>
      </c>
      <c r="B3911" s="2" t="s">
        <v>1168</v>
      </c>
      <c r="C3911" s="2" t="s">
        <v>10</v>
      </c>
      <c r="D3911" s="2" t="s">
        <v>1324</v>
      </c>
      <c r="E3911" s="2" t="s">
        <v>1327</v>
      </c>
      <c r="F3911" s="2" t="s">
        <v>1327</v>
      </c>
      <c r="G3911" s="2"/>
      <c r="H3911" s="2" t="s">
        <v>3752</v>
      </c>
    </row>
    <row r="3912" spans="1:8">
      <c r="A3912" s="2" t="s">
        <v>3751</v>
      </c>
      <c r="B3912" s="37" t="s">
        <v>1170</v>
      </c>
      <c r="C3912" s="2" t="s">
        <v>163</v>
      </c>
      <c r="D3912" s="2" t="s">
        <v>1325</v>
      </c>
      <c r="E3912" s="2" t="s">
        <v>1324</v>
      </c>
      <c r="F3912" s="2" t="s">
        <v>1330</v>
      </c>
      <c r="G3912" s="2"/>
      <c r="H3912" s="2" t="s">
        <v>3752</v>
      </c>
    </row>
    <row r="3913" spans="1:8">
      <c r="A3913" s="2" t="s">
        <v>3751</v>
      </c>
      <c r="B3913" s="2" t="s">
        <v>549</v>
      </c>
      <c r="C3913" s="2" t="s">
        <v>10</v>
      </c>
      <c r="D3913" s="2" t="s">
        <v>1324</v>
      </c>
      <c r="E3913" s="2" t="s">
        <v>1324</v>
      </c>
      <c r="F3913" s="2" t="s">
        <v>1324</v>
      </c>
      <c r="G3913" s="2"/>
      <c r="H3913" s="2" t="s">
        <v>3752</v>
      </c>
    </row>
    <row r="3914" spans="1:8">
      <c r="A3914" s="2" t="s">
        <v>3751</v>
      </c>
      <c r="B3914" s="2" t="s">
        <v>549</v>
      </c>
      <c r="C3914" s="2" t="s">
        <v>10</v>
      </c>
      <c r="D3914" s="2" t="s">
        <v>1324</v>
      </c>
      <c r="E3914" s="2" t="s">
        <v>1324</v>
      </c>
      <c r="F3914" s="2" t="s">
        <v>1326</v>
      </c>
      <c r="G3914" s="2"/>
      <c r="H3914" s="2" t="s">
        <v>3752</v>
      </c>
    </row>
    <row r="3915" spans="1:8">
      <c r="A3915" s="2" t="s">
        <v>3751</v>
      </c>
      <c r="B3915" s="2" t="s">
        <v>3638</v>
      </c>
      <c r="C3915" s="2" t="s">
        <v>10</v>
      </c>
      <c r="D3915" s="2" t="s">
        <v>1324</v>
      </c>
      <c r="E3915" s="2" t="s">
        <v>1326</v>
      </c>
      <c r="F3915" s="2" t="s">
        <v>1324</v>
      </c>
      <c r="G3915" s="2"/>
      <c r="H3915" s="2" t="s">
        <v>3752</v>
      </c>
    </row>
    <row r="3916" spans="1:8">
      <c r="A3916" s="2" t="s">
        <v>3751</v>
      </c>
      <c r="B3916" s="2" t="s">
        <v>3639</v>
      </c>
      <c r="C3916" s="2" t="s">
        <v>10</v>
      </c>
      <c r="D3916" s="2" t="s">
        <v>1324</v>
      </c>
      <c r="E3916" s="2" t="s">
        <v>1326</v>
      </c>
      <c r="F3916" s="2" t="s">
        <v>1324</v>
      </c>
      <c r="G3916" s="2"/>
      <c r="H3916" s="2" t="s">
        <v>3752</v>
      </c>
    </row>
    <row r="3917" spans="1:8">
      <c r="A3917" s="2" t="s">
        <v>3751</v>
      </c>
      <c r="B3917" s="37" t="s">
        <v>3640</v>
      </c>
      <c r="C3917" s="2" t="s">
        <v>10</v>
      </c>
      <c r="D3917" s="2" t="s">
        <v>1324</v>
      </c>
      <c r="E3917" s="2" t="s">
        <v>1327</v>
      </c>
      <c r="F3917" s="2" t="s">
        <v>1326</v>
      </c>
      <c r="G3917" s="2"/>
      <c r="H3917" s="2" t="s">
        <v>3752</v>
      </c>
    </row>
    <row r="3918" spans="1:8">
      <c r="A3918" s="2" t="s">
        <v>3751</v>
      </c>
      <c r="B3918" s="37" t="s">
        <v>1171</v>
      </c>
      <c r="C3918" s="2" t="s">
        <v>163</v>
      </c>
      <c r="D3918" s="2" t="s">
        <v>1324</v>
      </c>
      <c r="E3918" s="2" t="s">
        <v>1327</v>
      </c>
      <c r="F3918" s="2" t="s">
        <v>1327</v>
      </c>
      <c r="G3918" s="2"/>
      <c r="H3918" s="2" t="s">
        <v>3752</v>
      </c>
    </row>
    <row r="3919" spans="1:8">
      <c r="A3919" s="2" t="s">
        <v>3751</v>
      </c>
      <c r="B3919" s="2" t="s">
        <v>550</v>
      </c>
      <c r="C3919" s="2" t="s">
        <v>10</v>
      </c>
      <c r="D3919" s="2" t="s">
        <v>1324</v>
      </c>
      <c r="E3919" s="2" t="s">
        <v>1326</v>
      </c>
      <c r="F3919" s="2" t="s">
        <v>1324</v>
      </c>
      <c r="G3919" s="2"/>
      <c r="H3919" s="2" t="s">
        <v>3752</v>
      </c>
    </row>
    <row r="3920" spans="1:8">
      <c r="A3920" s="2" t="s">
        <v>3751</v>
      </c>
      <c r="B3920" s="2" t="s">
        <v>550</v>
      </c>
      <c r="C3920" s="2" t="s">
        <v>163</v>
      </c>
      <c r="D3920" s="2" t="s">
        <v>1324</v>
      </c>
      <c r="E3920" s="2" t="s">
        <v>1327</v>
      </c>
      <c r="F3920" s="2" t="s">
        <v>1327</v>
      </c>
      <c r="G3920" s="2"/>
      <c r="H3920" s="2" t="s">
        <v>3752</v>
      </c>
    </row>
    <row r="3921" spans="1:8">
      <c r="A3921" s="2" t="s">
        <v>3751</v>
      </c>
      <c r="B3921" s="2" t="s">
        <v>3641</v>
      </c>
      <c r="C3921" s="2" t="s">
        <v>10</v>
      </c>
      <c r="D3921" s="2" t="s">
        <v>1324</v>
      </c>
      <c r="E3921" s="2" t="s">
        <v>1326</v>
      </c>
      <c r="F3921" s="2" t="s">
        <v>1324</v>
      </c>
      <c r="G3921" s="2"/>
      <c r="H3921" s="2" t="s">
        <v>3752</v>
      </c>
    </row>
    <row r="3922" spans="1:8">
      <c r="A3922" s="2" t="s">
        <v>3751</v>
      </c>
      <c r="B3922" s="2" t="s">
        <v>3642</v>
      </c>
      <c r="C3922" s="2" t="s">
        <v>13</v>
      </c>
      <c r="D3922" s="2" t="s">
        <v>1324</v>
      </c>
      <c r="E3922" s="2" t="s">
        <v>1324</v>
      </c>
      <c r="F3922" s="2" t="s">
        <v>1326</v>
      </c>
      <c r="G3922" s="2"/>
      <c r="H3922" s="2" t="s">
        <v>3752</v>
      </c>
    </row>
    <row r="3923" spans="1:8">
      <c r="A3923" s="2" t="s">
        <v>3751</v>
      </c>
      <c r="B3923" s="2" t="s">
        <v>1172</v>
      </c>
      <c r="C3923" s="2" t="s">
        <v>10</v>
      </c>
      <c r="D3923" s="2" t="s">
        <v>1324</v>
      </c>
      <c r="E3923" s="2" t="s">
        <v>1324</v>
      </c>
      <c r="F3923" s="2" t="s">
        <v>1326</v>
      </c>
      <c r="G3923" s="2"/>
      <c r="H3923" s="2" t="s">
        <v>3752</v>
      </c>
    </row>
    <row r="3924" spans="1:8">
      <c r="A3924" s="2" t="s">
        <v>3751</v>
      </c>
      <c r="B3924" s="2" t="s">
        <v>1173</v>
      </c>
      <c r="C3924" s="2" t="s">
        <v>10</v>
      </c>
      <c r="D3924" s="2" t="s">
        <v>1325</v>
      </c>
      <c r="E3924" s="2" t="s">
        <v>1327</v>
      </c>
      <c r="F3924" s="2" t="s">
        <v>1326</v>
      </c>
      <c r="G3924" s="2"/>
      <c r="H3924" s="2" t="s">
        <v>3752</v>
      </c>
    </row>
    <row r="3925" spans="1:8">
      <c r="A3925" s="2" t="s">
        <v>3751</v>
      </c>
      <c r="B3925" s="2" t="s">
        <v>1173</v>
      </c>
      <c r="C3925" s="2" t="s">
        <v>13</v>
      </c>
      <c r="D3925" s="2" t="s">
        <v>1324</v>
      </c>
      <c r="E3925" s="2" t="s">
        <v>1326</v>
      </c>
      <c r="F3925" s="2" t="s">
        <v>1324</v>
      </c>
      <c r="G3925" s="2"/>
      <c r="H3925" s="2" t="s">
        <v>3752</v>
      </c>
    </row>
    <row r="3926" spans="1:8">
      <c r="A3926" s="2" t="s">
        <v>3751</v>
      </c>
      <c r="B3926" s="2" t="s">
        <v>552</v>
      </c>
      <c r="C3926" s="2" t="s">
        <v>10</v>
      </c>
      <c r="D3926" s="2" t="s">
        <v>1324</v>
      </c>
      <c r="E3926" s="2" t="s">
        <v>1327</v>
      </c>
      <c r="F3926" s="2" t="s">
        <v>1330</v>
      </c>
      <c r="G3926" s="2"/>
      <c r="H3926" s="2" t="s">
        <v>3752</v>
      </c>
    </row>
    <row r="3927" spans="1:8">
      <c r="A3927" s="2" t="s">
        <v>3751</v>
      </c>
      <c r="B3927" s="2" t="s">
        <v>552</v>
      </c>
      <c r="C3927" s="2" t="s">
        <v>13</v>
      </c>
      <c r="D3927" s="2" t="s">
        <v>1325</v>
      </c>
      <c r="E3927" s="2" t="s">
        <v>1324</v>
      </c>
      <c r="F3927" s="2" t="s">
        <v>1326</v>
      </c>
      <c r="G3927" s="2"/>
      <c r="H3927" s="2" t="s">
        <v>3752</v>
      </c>
    </row>
    <row r="3928" spans="1:8">
      <c r="A3928" s="2" t="s">
        <v>3751</v>
      </c>
      <c r="B3928" s="2" t="s">
        <v>3643</v>
      </c>
      <c r="C3928" s="2" t="s">
        <v>10</v>
      </c>
      <c r="D3928" s="2" t="s">
        <v>1325</v>
      </c>
      <c r="E3928" s="2" t="s">
        <v>1326</v>
      </c>
      <c r="F3928" s="2" t="s">
        <v>1324</v>
      </c>
      <c r="G3928" s="2"/>
      <c r="H3928" s="2" t="s">
        <v>3752</v>
      </c>
    </row>
    <row r="3929" spans="1:8">
      <c r="A3929" s="2" t="s">
        <v>3751</v>
      </c>
      <c r="B3929" s="41" t="s">
        <v>3644</v>
      </c>
      <c r="C3929" s="2" t="s">
        <v>10</v>
      </c>
      <c r="D3929" s="2" t="s">
        <v>1324</v>
      </c>
      <c r="E3929" s="2" t="s">
        <v>1331</v>
      </c>
      <c r="F3929" s="2" t="s">
        <v>1324</v>
      </c>
      <c r="G3929" s="2"/>
      <c r="H3929" s="2" t="s">
        <v>3752</v>
      </c>
    </row>
    <row r="3930" spans="1:8">
      <c r="A3930" s="2" t="s">
        <v>3751</v>
      </c>
      <c r="B3930" s="2" t="s">
        <v>1174</v>
      </c>
      <c r="C3930" s="2" t="s">
        <v>10</v>
      </c>
      <c r="D3930" s="2" t="s">
        <v>1324</v>
      </c>
      <c r="E3930" s="2" t="s">
        <v>1327</v>
      </c>
      <c r="F3930" s="2" t="s">
        <v>1326</v>
      </c>
      <c r="G3930" s="2"/>
      <c r="H3930" s="2" t="s">
        <v>3752</v>
      </c>
    </row>
    <row r="3931" spans="1:8">
      <c r="A3931" s="2" t="s">
        <v>3751</v>
      </c>
      <c r="B3931" s="37" t="s">
        <v>3645</v>
      </c>
      <c r="C3931" s="2" t="s">
        <v>10</v>
      </c>
      <c r="D3931" s="2" t="s">
        <v>1324</v>
      </c>
      <c r="E3931" s="2" t="s">
        <v>1324</v>
      </c>
      <c r="F3931" s="2" t="s">
        <v>1326</v>
      </c>
      <c r="G3931" s="2"/>
      <c r="H3931" s="2" t="s">
        <v>3752</v>
      </c>
    </row>
    <row r="3932" spans="1:8">
      <c r="A3932" s="2" t="s">
        <v>3751</v>
      </c>
      <c r="B3932" s="2" t="s">
        <v>3646</v>
      </c>
      <c r="C3932" s="2" t="s">
        <v>10</v>
      </c>
      <c r="D3932" s="2" t="s">
        <v>1324</v>
      </c>
      <c r="E3932" s="2" t="s">
        <v>1326</v>
      </c>
      <c r="F3932" s="2" t="s">
        <v>1324</v>
      </c>
      <c r="G3932" s="2"/>
      <c r="H3932" s="2" t="s">
        <v>3752</v>
      </c>
    </row>
    <row r="3933" spans="1:8">
      <c r="A3933" s="2" t="s">
        <v>3751</v>
      </c>
      <c r="B3933" s="2" t="s">
        <v>553</v>
      </c>
      <c r="C3933" s="2" t="s">
        <v>10</v>
      </c>
      <c r="D3933" s="2" t="s">
        <v>1324</v>
      </c>
      <c r="E3933" s="2" t="s">
        <v>1327</v>
      </c>
      <c r="F3933" s="2" t="s">
        <v>1327</v>
      </c>
      <c r="G3933" s="2"/>
      <c r="H3933" s="2" t="s">
        <v>3752</v>
      </c>
    </row>
    <row r="3934" spans="1:8">
      <c r="A3934" s="2" t="s">
        <v>3751</v>
      </c>
      <c r="B3934" s="2" t="s">
        <v>553</v>
      </c>
      <c r="C3934" s="2" t="s">
        <v>13</v>
      </c>
      <c r="D3934" s="2" t="s">
        <v>1324</v>
      </c>
      <c r="E3934" s="2" t="s">
        <v>1326</v>
      </c>
      <c r="F3934" s="2" t="s">
        <v>1327</v>
      </c>
      <c r="G3934" s="2"/>
      <c r="H3934" s="2" t="s">
        <v>3752</v>
      </c>
    </row>
    <row r="3935" spans="1:8">
      <c r="A3935" s="2" t="s">
        <v>3751</v>
      </c>
      <c r="B3935" s="2" t="s">
        <v>3647</v>
      </c>
      <c r="C3935" s="2" t="s">
        <v>10</v>
      </c>
      <c r="D3935" s="2" t="s">
        <v>1324</v>
      </c>
      <c r="E3935" s="2" t="s">
        <v>1327</v>
      </c>
      <c r="F3935" s="2" t="s">
        <v>1330</v>
      </c>
      <c r="G3935" s="2"/>
      <c r="H3935" s="2" t="s">
        <v>3752</v>
      </c>
    </row>
    <row r="3936" spans="1:8">
      <c r="A3936" s="2" t="s">
        <v>3751</v>
      </c>
      <c r="B3936" s="2" t="s">
        <v>3648</v>
      </c>
      <c r="C3936" s="2" t="s">
        <v>10</v>
      </c>
      <c r="D3936" s="2" t="s">
        <v>1324</v>
      </c>
      <c r="E3936" s="2" t="s">
        <v>1327</v>
      </c>
      <c r="F3936" s="2" t="s">
        <v>1327</v>
      </c>
      <c r="G3936" s="2"/>
      <c r="H3936" s="2" t="s">
        <v>3752</v>
      </c>
    </row>
    <row r="3937" spans="1:8">
      <c r="A3937" s="2" t="s">
        <v>3751</v>
      </c>
      <c r="B3937" s="2" t="s">
        <v>3649</v>
      </c>
      <c r="C3937" s="2" t="s">
        <v>10</v>
      </c>
      <c r="D3937" s="2" t="s">
        <v>1324</v>
      </c>
      <c r="E3937" s="2" t="s">
        <v>1324</v>
      </c>
      <c r="F3937" s="2" t="s">
        <v>1324</v>
      </c>
      <c r="G3937" s="2"/>
      <c r="H3937" s="2" t="s">
        <v>3752</v>
      </c>
    </row>
    <row r="3938" spans="1:8">
      <c r="A3938" s="2" t="s">
        <v>3751</v>
      </c>
      <c r="B3938" s="2" t="s">
        <v>3649</v>
      </c>
      <c r="C3938" s="2" t="s">
        <v>10</v>
      </c>
      <c r="D3938" s="2" t="s">
        <v>1324</v>
      </c>
      <c r="E3938" s="2" t="s">
        <v>1326</v>
      </c>
      <c r="F3938" s="2" t="s">
        <v>1324</v>
      </c>
      <c r="G3938" s="2"/>
      <c r="H3938" s="2" t="s">
        <v>3752</v>
      </c>
    </row>
    <row r="3939" spans="1:8">
      <c r="A3939" s="2" t="s">
        <v>3751</v>
      </c>
      <c r="B3939" s="2" t="s">
        <v>555</v>
      </c>
      <c r="C3939" s="2" t="s">
        <v>10</v>
      </c>
      <c r="D3939" s="2" t="s">
        <v>1324</v>
      </c>
      <c r="E3939" s="2" t="s">
        <v>1324</v>
      </c>
      <c r="F3939" s="2" t="s">
        <v>1326</v>
      </c>
      <c r="G3939" s="2" t="s">
        <v>3886</v>
      </c>
      <c r="H3939" s="2" t="s">
        <v>3752</v>
      </c>
    </row>
    <row r="3940" spans="1:8">
      <c r="A3940" s="2" t="s">
        <v>3751</v>
      </c>
      <c r="B3940" s="2" t="s">
        <v>3650</v>
      </c>
      <c r="C3940" s="2" t="s">
        <v>10</v>
      </c>
      <c r="D3940" s="2" t="s">
        <v>1324</v>
      </c>
      <c r="E3940" s="2" t="s">
        <v>1324</v>
      </c>
      <c r="F3940" s="2" t="s">
        <v>1324</v>
      </c>
      <c r="G3940" s="2"/>
      <c r="H3940" s="2" t="s">
        <v>3752</v>
      </c>
    </row>
    <row r="3941" spans="1:8">
      <c r="A3941" s="2" t="s">
        <v>3751</v>
      </c>
      <c r="B3941" s="2" t="s">
        <v>555</v>
      </c>
      <c r="C3941" s="2" t="s">
        <v>13</v>
      </c>
      <c r="D3941" s="2" t="s">
        <v>1325</v>
      </c>
      <c r="E3941" s="2" t="s">
        <v>1326</v>
      </c>
      <c r="F3941" s="2" t="s">
        <v>1326</v>
      </c>
      <c r="G3941" s="2"/>
      <c r="H3941" s="2" t="s">
        <v>3752</v>
      </c>
    </row>
    <row r="3942" spans="1:8">
      <c r="A3942" s="2" t="s">
        <v>3751</v>
      </c>
      <c r="B3942" s="2" t="s">
        <v>556</v>
      </c>
      <c r="C3942" s="2" t="s">
        <v>10</v>
      </c>
      <c r="D3942" s="2" t="s">
        <v>1325</v>
      </c>
      <c r="E3942" s="2" t="s">
        <v>1324</v>
      </c>
      <c r="F3942" s="2" t="s">
        <v>1324</v>
      </c>
      <c r="G3942" s="2"/>
      <c r="H3942" s="2" t="s">
        <v>3752</v>
      </c>
    </row>
    <row r="3943" spans="1:8">
      <c r="A3943" s="2" t="s">
        <v>3751</v>
      </c>
      <c r="B3943" s="2" t="s">
        <v>3651</v>
      </c>
      <c r="C3943" s="2" t="s">
        <v>10</v>
      </c>
      <c r="D3943" s="2" t="s">
        <v>1324</v>
      </c>
      <c r="E3943" s="2" t="s">
        <v>1327</v>
      </c>
      <c r="F3943" s="2" t="s">
        <v>1327</v>
      </c>
      <c r="G3943" s="2"/>
      <c r="H3943" s="2" t="s">
        <v>3752</v>
      </c>
    </row>
    <row r="3944" spans="1:8">
      <c r="A3944" s="2" t="s">
        <v>3751</v>
      </c>
      <c r="B3944" s="2" t="s">
        <v>3652</v>
      </c>
      <c r="C3944" s="2" t="s">
        <v>10</v>
      </c>
      <c r="D3944" s="2" t="s">
        <v>1324</v>
      </c>
      <c r="E3944" s="2" t="s">
        <v>1327</v>
      </c>
      <c r="F3944" s="2" t="s">
        <v>1327</v>
      </c>
      <c r="G3944" s="2"/>
      <c r="H3944" s="2" t="s">
        <v>3752</v>
      </c>
    </row>
    <row r="3945" spans="1:8">
      <c r="A3945" s="2" t="s">
        <v>3751</v>
      </c>
      <c r="B3945" s="2" t="s">
        <v>1175</v>
      </c>
      <c r="C3945" s="2" t="s">
        <v>10</v>
      </c>
      <c r="D3945" s="2" t="s">
        <v>1324</v>
      </c>
      <c r="E3945" s="2" t="s">
        <v>1326</v>
      </c>
      <c r="F3945" s="2" t="s">
        <v>1324</v>
      </c>
      <c r="G3945" s="2"/>
      <c r="H3945" s="2" t="s">
        <v>3752</v>
      </c>
    </row>
    <row r="3946" spans="1:8">
      <c r="A3946" s="2" t="s">
        <v>3751</v>
      </c>
      <c r="B3946" s="2" t="s">
        <v>1175</v>
      </c>
      <c r="C3946" s="2" t="s">
        <v>10</v>
      </c>
      <c r="D3946" s="2" t="s">
        <v>1324</v>
      </c>
      <c r="E3946" s="2" t="s">
        <v>1327</v>
      </c>
      <c r="F3946" s="2" t="s">
        <v>1324</v>
      </c>
      <c r="G3946" s="2"/>
      <c r="H3946" s="2" t="s">
        <v>3752</v>
      </c>
    </row>
    <row r="3947" spans="1:8">
      <c r="A3947" s="2" t="s">
        <v>3751</v>
      </c>
      <c r="B3947" s="2" t="s">
        <v>3653</v>
      </c>
      <c r="C3947" s="2" t="s">
        <v>10</v>
      </c>
      <c r="D3947" s="2" t="s">
        <v>1324</v>
      </c>
      <c r="E3947" s="2" t="s">
        <v>1324</v>
      </c>
      <c r="F3947" s="2" t="s">
        <v>1324</v>
      </c>
      <c r="G3947" s="2"/>
      <c r="H3947" s="2" t="s">
        <v>3752</v>
      </c>
    </row>
    <row r="3948" spans="1:8">
      <c r="A3948" s="2" t="s">
        <v>3751</v>
      </c>
      <c r="B3948" s="2" t="s">
        <v>1176</v>
      </c>
      <c r="C3948" s="2" t="s">
        <v>10</v>
      </c>
      <c r="D3948" s="2" t="s">
        <v>1324</v>
      </c>
      <c r="E3948" s="2" t="s">
        <v>1324</v>
      </c>
      <c r="F3948" s="2" t="s">
        <v>1324</v>
      </c>
      <c r="G3948" s="2"/>
      <c r="H3948" s="2" t="s">
        <v>3752</v>
      </c>
    </row>
    <row r="3949" spans="1:8">
      <c r="A3949" s="2" t="s">
        <v>3751</v>
      </c>
      <c r="B3949" s="2" t="s">
        <v>1177</v>
      </c>
      <c r="C3949" s="2" t="s">
        <v>10</v>
      </c>
      <c r="D3949" s="2" t="s">
        <v>1324</v>
      </c>
      <c r="E3949" s="2" t="s">
        <v>1324</v>
      </c>
      <c r="F3949" s="2" t="s">
        <v>1331</v>
      </c>
      <c r="G3949" s="2"/>
      <c r="H3949" s="2" t="s">
        <v>3752</v>
      </c>
    </row>
    <row r="3950" spans="1:8">
      <c r="A3950" s="2" t="s">
        <v>3751</v>
      </c>
      <c r="B3950" s="2" t="s">
        <v>3654</v>
      </c>
      <c r="C3950" s="2" t="s">
        <v>10</v>
      </c>
      <c r="D3950" s="2" t="s">
        <v>1324</v>
      </c>
      <c r="E3950" s="2" t="s">
        <v>1327</v>
      </c>
      <c r="F3950" s="2" t="s">
        <v>1324</v>
      </c>
      <c r="G3950" s="2"/>
      <c r="H3950" s="2" t="s">
        <v>3752</v>
      </c>
    </row>
    <row r="3951" spans="1:8">
      <c r="A3951" s="2" t="s">
        <v>3751</v>
      </c>
      <c r="B3951" s="2" t="s">
        <v>1178</v>
      </c>
      <c r="C3951" s="2" t="s">
        <v>10</v>
      </c>
      <c r="D3951" s="2" t="s">
        <v>1325</v>
      </c>
      <c r="E3951" s="2" t="s">
        <v>1330</v>
      </c>
      <c r="F3951" s="2" t="s">
        <v>1327</v>
      </c>
      <c r="G3951" s="2"/>
      <c r="H3951" s="2" t="s">
        <v>3752</v>
      </c>
    </row>
    <row r="3952" spans="1:8">
      <c r="A3952" s="2" t="s">
        <v>3751</v>
      </c>
      <c r="B3952" s="2" t="s">
        <v>1178</v>
      </c>
      <c r="C3952" s="2" t="s">
        <v>13</v>
      </c>
      <c r="D3952" s="2" t="s">
        <v>1325</v>
      </c>
      <c r="E3952" s="2" t="s">
        <v>1324</v>
      </c>
      <c r="F3952" s="2" t="s">
        <v>1326</v>
      </c>
      <c r="G3952" s="2"/>
      <c r="H3952" s="2" t="s">
        <v>3752</v>
      </c>
    </row>
    <row r="3953" spans="1:8">
      <c r="A3953" s="2" t="s">
        <v>3751</v>
      </c>
      <c r="B3953" s="2" t="s">
        <v>3655</v>
      </c>
      <c r="C3953" s="2" t="s">
        <v>10</v>
      </c>
      <c r="D3953" s="2" t="s">
        <v>1324</v>
      </c>
      <c r="E3953" s="2" t="s">
        <v>1327</v>
      </c>
      <c r="F3953" s="2" t="s">
        <v>1327</v>
      </c>
      <c r="G3953" s="2"/>
      <c r="H3953" s="2" t="s">
        <v>3752</v>
      </c>
    </row>
    <row r="3954" spans="1:8">
      <c r="A3954" s="2" t="s">
        <v>3751</v>
      </c>
      <c r="B3954" s="2" t="s">
        <v>3656</v>
      </c>
      <c r="C3954" s="2" t="s">
        <v>10</v>
      </c>
      <c r="D3954" s="2" t="s">
        <v>1324</v>
      </c>
      <c r="E3954" s="2" t="s">
        <v>1327</v>
      </c>
      <c r="F3954" s="2" t="s">
        <v>1324</v>
      </c>
      <c r="G3954" s="2"/>
      <c r="H3954" s="2" t="s">
        <v>3752</v>
      </c>
    </row>
    <row r="3955" spans="1:8">
      <c r="A3955" s="2" t="s">
        <v>3751</v>
      </c>
      <c r="B3955" s="2" t="s">
        <v>1180</v>
      </c>
      <c r="C3955" s="2" t="s">
        <v>10</v>
      </c>
      <c r="D3955" s="2" t="s">
        <v>1324</v>
      </c>
      <c r="E3955" s="2" t="s">
        <v>1331</v>
      </c>
      <c r="F3955" s="2" t="s">
        <v>1324</v>
      </c>
      <c r="G3955" s="2"/>
      <c r="H3955" s="2" t="s">
        <v>3752</v>
      </c>
    </row>
    <row r="3956" spans="1:8">
      <c r="A3956" s="2" t="s">
        <v>3751</v>
      </c>
      <c r="B3956" s="2" t="s">
        <v>1179</v>
      </c>
      <c r="C3956" s="2" t="s">
        <v>10</v>
      </c>
      <c r="D3956" s="2" t="s">
        <v>1324</v>
      </c>
      <c r="E3956" s="2" t="s">
        <v>1324</v>
      </c>
      <c r="F3956" s="2" t="s">
        <v>1326</v>
      </c>
      <c r="G3956" s="2"/>
      <c r="H3956" s="2" t="s">
        <v>3752</v>
      </c>
    </row>
    <row r="3957" spans="1:8">
      <c r="A3957" s="2" t="s">
        <v>3751</v>
      </c>
      <c r="B3957" s="2" t="s">
        <v>1179</v>
      </c>
      <c r="C3957" s="2" t="s">
        <v>10</v>
      </c>
      <c r="D3957" s="2" t="s">
        <v>1324</v>
      </c>
      <c r="E3957" s="2" t="s">
        <v>1324</v>
      </c>
      <c r="F3957" s="2" t="s">
        <v>1326</v>
      </c>
      <c r="G3957" s="2"/>
      <c r="H3957" s="2" t="s">
        <v>3752</v>
      </c>
    </row>
    <row r="3958" spans="1:8">
      <c r="A3958" s="2" t="s">
        <v>3751</v>
      </c>
      <c r="B3958" s="2" t="s">
        <v>557</v>
      </c>
      <c r="C3958" s="2" t="s">
        <v>10</v>
      </c>
      <c r="D3958" s="2" t="s">
        <v>1324</v>
      </c>
      <c r="E3958" s="2" t="s">
        <v>1324</v>
      </c>
      <c r="F3958" s="2" t="s">
        <v>1324</v>
      </c>
      <c r="G3958" s="2"/>
      <c r="H3958" s="2" t="s">
        <v>3752</v>
      </c>
    </row>
    <row r="3959" spans="1:8">
      <c r="A3959" s="2" t="s">
        <v>3751</v>
      </c>
      <c r="B3959" s="2" t="s">
        <v>3657</v>
      </c>
      <c r="C3959" s="2" t="s">
        <v>10</v>
      </c>
      <c r="D3959" s="2" t="s">
        <v>1324</v>
      </c>
      <c r="E3959" s="2" t="s">
        <v>1326</v>
      </c>
      <c r="F3959" s="2" t="s">
        <v>1326</v>
      </c>
      <c r="G3959" s="2"/>
      <c r="H3959" s="2" t="s">
        <v>3752</v>
      </c>
    </row>
    <row r="3960" spans="1:8">
      <c r="A3960" s="2" t="s">
        <v>3751</v>
      </c>
      <c r="B3960" s="2" t="s">
        <v>1181</v>
      </c>
      <c r="C3960" s="2" t="s">
        <v>10</v>
      </c>
      <c r="D3960" s="2" t="s">
        <v>1324</v>
      </c>
      <c r="E3960" s="2" t="s">
        <v>1327</v>
      </c>
      <c r="F3960" s="2" t="s">
        <v>1324</v>
      </c>
      <c r="G3960" s="2"/>
      <c r="H3960" s="2" t="s">
        <v>3752</v>
      </c>
    </row>
    <row r="3961" spans="1:8">
      <c r="A3961" s="2" t="s">
        <v>3751</v>
      </c>
      <c r="B3961" s="2" t="s">
        <v>3658</v>
      </c>
      <c r="C3961" s="2" t="s">
        <v>10</v>
      </c>
      <c r="D3961" s="2" t="s">
        <v>1325</v>
      </c>
      <c r="E3961" s="2" t="s">
        <v>1326</v>
      </c>
      <c r="F3961" s="2" t="s">
        <v>1330</v>
      </c>
      <c r="G3961" s="2"/>
      <c r="H3961" s="2" t="s">
        <v>3752</v>
      </c>
    </row>
    <row r="3962" spans="1:8">
      <c r="A3962" s="2" t="s">
        <v>3751</v>
      </c>
      <c r="B3962" s="2" t="s">
        <v>3659</v>
      </c>
      <c r="C3962" s="2" t="s">
        <v>10</v>
      </c>
      <c r="D3962" s="2" t="s">
        <v>1324</v>
      </c>
      <c r="E3962" s="2" t="s">
        <v>1327</v>
      </c>
      <c r="F3962" s="2" t="s">
        <v>1327</v>
      </c>
      <c r="G3962" s="2"/>
      <c r="H3962" s="2" t="s">
        <v>3752</v>
      </c>
    </row>
    <row r="3963" spans="1:8">
      <c r="A3963" s="2" t="s">
        <v>3751</v>
      </c>
      <c r="B3963" s="2" t="s">
        <v>558</v>
      </c>
      <c r="C3963" s="2" t="s">
        <v>10</v>
      </c>
      <c r="D3963" s="2" t="s">
        <v>1324</v>
      </c>
      <c r="E3963" s="2" t="s">
        <v>1326</v>
      </c>
      <c r="F3963" s="2" t="s">
        <v>1324</v>
      </c>
      <c r="G3963" s="2" t="s">
        <v>3887</v>
      </c>
      <c r="H3963" s="2" t="s">
        <v>3752</v>
      </c>
    </row>
    <row r="3964" spans="1:8">
      <c r="A3964" s="2" t="s">
        <v>3751</v>
      </c>
      <c r="B3964" s="2" t="s">
        <v>3660</v>
      </c>
      <c r="C3964" s="2" t="s">
        <v>10</v>
      </c>
      <c r="D3964" s="2" t="s">
        <v>1324</v>
      </c>
      <c r="E3964" s="2" t="s">
        <v>1327</v>
      </c>
      <c r="F3964" s="2" t="s">
        <v>1324</v>
      </c>
      <c r="G3964" s="2"/>
      <c r="H3964" s="2" t="s">
        <v>3752</v>
      </c>
    </row>
    <row r="3965" spans="1:8">
      <c r="A3965" s="2" t="s">
        <v>3751</v>
      </c>
      <c r="B3965" s="2" t="s">
        <v>1182</v>
      </c>
      <c r="C3965" s="2" t="s">
        <v>10</v>
      </c>
      <c r="D3965" s="2" t="s">
        <v>1325</v>
      </c>
      <c r="E3965" s="2" t="s">
        <v>1324</v>
      </c>
      <c r="F3965" s="2" t="s">
        <v>1326</v>
      </c>
      <c r="G3965" s="2"/>
      <c r="H3965" s="2" t="s">
        <v>3752</v>
      </c>
    </row>
    <row r="3966" spans="1:8">
      <c r="A3966" s="2" t="s">
        <v>3751</v>
      </c>
      <c r="B3966" s="2" t="s">
        <v>1183</v>
      </c>
      <c r="C3966" s="2" t="s">
        <v>10</v>
      </c>
      <c r="D3966" s="2" t="s">
        <v>1324</v>
      </c>
      <c r="E3966" s="2" t="s">
        <v>1326</v>
      </c>
      <c r="F3966" s="2" t="s">
        <v>1326</v>
      </c>
      <c r="G3966" s="2"/>
      <c r="H3966" s="2" t="s">
        <v>3752</v>
      </c>
    </row>
    <row r="3967" spans="1:8">
      <c r="A3967" s="2" t="s">
        <v>3751</v>
      </c>
      <c r="B3967" s="2" t="s">
        <v>559</v>
      </c>
      <c r="C3967" s="2" t="s">
        <v>10</v>
      </c>
      <c r="D3967" s="2" t="s">
        <v>1325</v>
      </c>
      <c r="E3967" s="2" t="s">
        <v>1327</v>
      </c>
      <c r="F3967" s="2" t="s">
        <v>1331</v>
      </c>
      <c r="G3967" s="2"/>
      <c r="H3967" s="2" t="s">
        <v>3752</v>
      </c>
    </row>
    <row r="3968" spans="1:8">
      <c r="A3968" s="2" t="s">
        <v>3751</v>
      </c>
      <c r="B3968" s="2" t="s">
        <v>1184</v>
      </c>
      <c r="C3968" s="2" t="s">
        <v>10</v>
      </c>
      <c r="D3968" s="2" t="s">
        <v>1324</v>
      </c>
      <c r="E3968" s="2" t="s">
        <v>1327</v>
      </c>
      <c r="F3968" s="2" t="s">
        <v>1324</v>
      </c>
      <c r="G3968" s="2"/>
      <c r="H3968" s="2" t="s">
        <v>3752</v>
      </c>
    </row>
    <row r="3969" spans="1:8">
      <c r="A3969" s="2" t="s">
        <v>3751</v>
      </c>
      <c r="B3969" s="2" t="s">
        <v>667</v>
      </c>
      <c r="C3969" s="2" t="s">
        <v>10</v>
      </c>
      <c r="D3969" s="2" t="s">
        <v>1324</v>
      </c>
      <c r="E3969" s="2" t="s">
        <v>1324</v>
      </c>
      <c r="F3969" s="2" t="s">
        <v>1324</v>
      </c>
      <c r="G3969" s="2"/>
      <c r="H3969" s="2" t="s">
        <v>3752</v>
      </c>
    </row>
    <row r="3970" spans="1:8">
      <c r="A3970" s="2" t="s">
        <v>3751</v>
      </c>
      <c r="B3970" s="2" t="s">
        <v>1185</v>
      </c>
      <c r="C3970" s="2" t="s">
        <v>10</v>
      </c>
      <c r="D3970" s="2" t="s">
        <v>1324</v>
      </c>
      <c r="E3970" s="2" t="s">
        <v>1327</v>
      </c>
      <c r="F3970" s="2" t="s">
        <v>1327</v>
      </c>
      <c r="G3970" s="2"/>
      <c r="H3970" s="2" t="s">
        <v>3752</v>
      </c>
    </row>
    <row r="3971" spans="1:8">
      <c r="A3971" s="2" t="s">
        <v>3751</v>
      </c>
      <c r="B3971" s="2" t="s">
        <v>1185</v>
      </c>
      <c r="C3971" s="2" t="s">
        <v>13</v>
      </c>
      <c r="D3971" s="2" t="s">
        <v>1325</v>
      </c>
      <c r="E3971" s="2" t="s">
        <v>1324</v>
      </c>
      <c r="F3971" s="2" t="s">
        <v>1326</v>
      </c>
      <c r="G3971" s="2"/>
      <c r="H3971" s="2" t="s">
        <v>3752</v>
      </c>
    </row>
    <row r="3972" spans="1:8">
      <c r="A3972" s="2" t="s">
        <v>3751</v>
      </c>
      <c r="B3972" s="2" t="s">
        <v>560</v>
      </c>
      <c r="C3972" s="2" t="s">
        <v>10</v>
      </c>
      <c r="D3972" s="2" t="s">
        <v>1324</v>
      </c>
      <c r="E3972" s="2" t="s">
        <v>1324</v>
      </c>
      <c r="F3972" s="2" t="s">
        <v>1324</v>
      </c>
      <c r="G3972" s="2"/>
      <c r="H3972" s="2" t="s">
        <v>3752</v>
      </c>
    </row>
    <row r="3973" spans="1:8">
      <c r="A3973" s="2" t="s">
        <v>3751</v>
      </c>
      <c r="B3973" s="2" t="s">
        <v>1186</v>
      </c>
      <c r="C3973" s="2" t="s">
        <v>10</v>
      </c>
      <c r="D3973" s="2" t="s">
        <v>1325</v>
      </c>
      <c r="E3973" s="2" t="s">
        <v>1326</v>
      </c>
      <c r="F3973" s="2" t="s">
        <v>1324</v>
      </c>
      <c r="G3973" s="2"/>
      <c r="H3973" s="2" t="s">
        <v>3752</v>
      </c>
    </row>
    <row r="3974" spans="1:8">
      <c r="A3974" s="2" t="s">
        <v>3751</v>
      </c>
      <c r="B3974" s="2" t="s">
        <v>3661</v>
      </c>
      <c r="C3974" s="2" t="s">
        <v>10</v>
      </c>
      <c r="D3974" s="2" t="s">
        <v>1324</v>
      </c>
      <c r="E3974" s="2" t="s">
        <v>1324</v>
      </c>
      <c r="F3974" s="2" t="s">
        <v>1324</v>
      </c>
      <c r="G3974" s="2"/>
      <c r="H3974" s="2" t="s">
        <v>3752</v>
      </c>
    </row>
    <row r="3975" spans="1:8">
      <c r="A3975" s="2" t="s">
        <v>3751</v>
      </c>
      <c r="B3975" s="2" t="s">
        <v>1188</v>
      </c>
      <c r="C3975" s="2" t="s">
        <v>10</v>
      </c>
      <c r="D3975" s="2" t="s">
        <v>1324</v>
      </c>
      <c r="E3975" s="2" t="s">
        <v>1327</v>
      </c>
      <c r="F3975" s="2" t="s">
        <v>1327</v>
      </c>
      <c r="G3975" s="2"/>
      <c r="H3975" s="2" t="s">
        <v>3752</v>
      </c>
    </row>
    <row r="3976" spans="1:8">
      <c r="A3976" s="2" t="s">
        <v>3751</v>
      </c>
      <c r="B3976" s="2" t="s">
        <v>561</v>
      </c>
      <c r="C3976" s="2" t="s">
        <v>10</v>
      </c>
      <c r="D3976" s="2" t="s">
        <v>1324</v>
      </c>
      <c r="E3976" s="2" t="s">
        <v>1324</v>
      </c>
      <c r="F3976" s="2" t="s">
        <v>1324</v>
      </c>
      <c r="G3976" s="2"/>
      <c r="H3976" s="2" t="s">
        <v>3752</v>
      </c>
    </row>
    <row r="3977" spans="1:8">
      <c r="A3977" s="2" t="s">
        <v>3751</v>
      </c>
      <c r="B3977" s="2" t="s">
        <v>562</v>
      </c>
      <c r="C3977" s="2" t="s">
        <v>10</v>
      </c>
      <c r="D3977" s="2" t="s">
        <v>1324</v>
      </c>
      <c r="E3977" s="2" t="s">
        <v>1327</v>
      </c>
      <c r="F3977" s="2" t="s">
        <v>1324</v>
      </c>
      <c r="G3977" s="2"/>
      <c r="H3977" s="2" t="s">
        <v>3752</v>
      </c>
    </row>
    <row r="3978" spans="1:8">
      <c r="A3978" s="2" t="s">
        <v>3751</v>
      </c>
      <c r="B3978" s="2" t="s">
        <v>1189</v>
      </c>
      <c r="C3978" s="2" t="s">
        <v>10</v>
      </c>
      <c r="D3978" s="2" t="s">
        <v>1324</v>
      </c>
      <c r="E3978" s="2" t="s">
        <v>1327</v>
      </c>
      <c r="F3978" s="2" t="s">
        <v>1327</v>
      </c>
      <c r="G3978" s="2"/>
      <c r="H3978" s="2" t="s">
        <v>3752</v>
      </c>
    </row>
    <row r="3979" spans="1:8">
      <c r="A3979" s="2" t="s">
        <v>3751</v>
      </c>
      <c r="B3979" s="2" t="s">
        <v>1189</v>
      </c>
      <c r="C3979" s="2" t="s">
        <v>10</v>
      </c>
      <c r="D3979" s="2" t="s">
        <v>1324</v>
      </c>
      <c r="E3979" s="2" t="s">
        <v>1326</v>
      </c>
      <c r="F3979" s="2" t="s">
        <v>1324</v>
      </c>
      <c r="G3979" s="2"/>
      <c r="H3979" s="2" t="s">
        <v>3752</v>
      </c>
    </row>
    <row r="3980" spans="1:8">
      <c r="A3980" s="2" t="s">
        <v>3751</v>
      </c>
      <c r="B3980" s="2" t="s">
        <v>563</v>
      </c>
      <c r="C3980" s="2" t="s">
        <v>10</v>
      </c>
      <c r="D3980" s="2" t="s">
        <v>1324</v>
      </c>
      <c r="E3980" s="2" t="s">
        <v>1324</v>
      </c>
      <c r="F3980" s="2" t="s">
        <v>1326</v>
      </c>
      <c r="G3980" s="2"/>
      <c r="H3980" s="2" t="s">
        <v>3752</v>
      </c>
    </row>
    <row r="3981" spans="1:8">
      <c r="A3981" s="2" t="s">
        <v>3751</v>
      </c>
      <c r="B3981" s="2" t="s">
        <v>564</v>
      </c>
      <c r="C3981" s="2" t="s">
        <v>10</v>
      </c>
      <c r="D3981" s="2" t="s">
        <v>1324</v>
      </c>
      <c r="E3981" s="2" t="s">
        <v>1327</v>
      </c>
      <c r="F3981" s="2" t="s">
        <v>1324</v>
      </c>
      <c r="G3981" s="2"/>
      <c r="H3981" s="2" t="s">
        <v>3752</v>
      </c>
    </row>
    <row r="3982" spans="1:8">
      <c r="A3982" s="2" t="s">
        <v>3751</v>
      </c>
      <c r="B3982" s="2" t="s">
        <v>1190</v>
      </c>
      <c r="C3982" s="2" t="s">
        <v>10</v>
      </c>
      <c r="D3982" s="2" t="s">
        <v>1325</v>
      </c>
      <c r="E3982" s="2" t="s">
        <v>1326</v>
      </c>
      <c r="F3982" s="2" t="s">
        <v>1324</v>
      </c>
      <c r="G3982" s="2"/>
      <c r="H3982" s="2" t="s">
        <v>3752</v>
      </c>
    </row>
    <row r="3983" spans="1:8">
      <c r="A3983" s="2" t="s">
        <v>3751</v>
      </c>
      <c r="B3983" s="37" t="s">
        <v>565</v>
      </c>
      <c r="C3983" s="2" t="s">
        <v>10</v>
      </c>
      <c r="D3983" s="2" t="s">
        <v>1324</v>
      </c>
      <c r="E3983" s="2" t="s">
        <v>1331</v>
      </c>
      <c r="F3983" s="2" t="s">
        <v>1324</v>
      </c>
      <c r="G3983" s="2"/>
      <c r="H3983" s="2" t="s">
        <v>3752</v>
      </c>
    </row>
    <row r="3984" spans="1:8">
      <c r="A3984" s="2" t="s">
        <v>3751</v>
      </c>
      <c r="B3984" s="2" t="s">
        <v>566</v>
      </c>
      <c r="C3984" s="2" t="s">
        <v>10</v>
      </c>
      <c r="D3984" s="2" t="s">
        <v>1324</v>
      </c>
      <c r="E3984" s="2" t="s">
        <v>1324</v>
      </c>
      <c r="F3984" s="2" t="s">
        <v>1324</v>
      </c>
      <c r="G3984" s="2"/>
      <c r="H3984" s="2" t="s">
        <v>3752</v>
      </c>
    </row>
    <row r="3985" spans="1:8">
      <c r="A3985" s="2" t="s">
        <v>3751</v>
      </c>
      <c r="B3985" s="2" t="s">
        <v>566</v>
      </c>
      <c r="C3985" s="2" t="s">
        <v>163</v>
      </c>
      <c r="D3985" s="2" t="s">
        <v>1324</v>
      </c>
      <c r="E3985" s="2" t="s">
        <v>1327</v>
      </c>
      <c r="F3985" s="2" t="s">
        <v>1324</v>
      </c>
      <c r="G3985" s="2"/>
      <c r="H3985" s="2" t="s">
        <v>3752</v>
      </c>
    </row>
    <row r="3986" spans="1:8">
      <c r="A3986" s="2" t="s">
        <v>3751</v>
      </c>
      <c r="B3986" s="2" t="s">
        <v>3662</v>
      </c>
      <c r="C3986" s="2" t="s">
        <v>10</v>
      </c>
      <c r="D3986" s="2" t="s">
        <v>1324</v>
      </c>
      <c r="E3986" s="2" t="s">
        <v>1326</v>
      </c>
      <c r="F3986" s="2" t="s">
        <v>1324</v>
      </c>
      <c r="G3986" s="2"/>
      <c r="H3986" s="2" t="s">
        <v>3752</v>
      </c>
    </row>
    <row r="3987" spans="1:8">
      <c r="A3987" s="2" t="s">
        <v>3751</v>
      </c>
      <c r="B3987" s="2" t="s">
        <v>3663</v>
      </c>
      <c r="C3987" s="2" t="s">
        <v>10</v>
      </c>
      <c r="D3987" s="2" t="s">
        <v>1324</v>
      </c>
      <c r="E3987" s="2" t="s">
        <v>1330</v>
      </c>
      <c r="F3987" s="2" t="s">
        <v>1330</v>
      </c>
      <c r="G3987" s="2"/>
      <c r="H3987" s="2" t="s">
        <v>3752</v>
      </c>
    </row>
    <row r="3988" spans="1:8">
      <c r="A3988" s="2" t="s">
        <v>3751</v>
      </c>
      <c r="B3988" s="2" t="s">
        <v>567</v>
      </c>
      <c r="C3988" s="2" t="s">
        <v>10</v>
      </c>
      <c r="D3988" s="2" t="s">
        <v>1324</v>
      </c>
      <c r="E3988" s="2" t="s">
        <v>1326</v>
      </c>
      <c r="F3988" s="2" t="s">
        <v>1324</v>
      </c>
      <c r="G3988" s="2"/>
      <c r="H3988" s="2" t="s">
        <v>3752</v>
      </c>
    </row>
    <row r="3989" spans="1:8">
      <c r="A3989" s="2" t="s">
        <v>3751</v>
      </c>
      <c r="B3989" s="2" t="s">
        <v>1192</v>
      </c>
      <c r="C3989" s="2" t="s">
        <v>10</v>
      </c>
      <c r="D3989" s="2" t="s">
        <v>1324</v>
      </c>
      <c r="E3989" s="2" t="s">
        <v>1331</v>
      </c>
      <c r="F3989" s="2" t="s">
        <v>1324</v>
      </c>
      <c r="G3989" s="2"/>
      <c r="H3989" s="2" t="s">
        <v>3752</v>
      </c>
    </row>
    <row r="3990" spans="1:8">
      <c r="A3990" s="2" t="s">
        <v>3751</v>
      </c>
      <c r="B3990" s="2" t="s">
        <v>1193</v>
      </c>
      <c r="C3990" s="2" t="s">
        <v>10</v>
      </c>
      <c r="D3990" s="2" t="s">
        <v>1324</v>
      </c>
      <c r="E3990" s="2" t="s">
        <v>1327</v>
      </c>
      <c r="F3990" s="2" t="s">
        <v>1327</v>
      </c>
      <c r="G3990" s="2"/>
      <c r="H3990" s="2" t="s">
        <v>3752</v>
      </c>
    </row>
    <row r="3991" spans="1:8">
      <c r="A3991" s="2" t="s">
        <v>3751</v>
      </c>
      <c r="B3991" s="2" t="s">
        <v>1193</v>
      </c>
      <c r="C3991" s="2" t="s">
        <v>10</v>
      </c>
      <c r="D3991" s="2" t="s">
        <v>1324</v>
      </c>
      <c r="E3991" s="2" t="s">
        <v>1324</v>
      </c>
      <c r="F3991" s="2" t="s">
        <v>1326</v>
      </c>
      <c r="G3991" s="2"/>
      <c r="H3991" s="2" t="s">
        <v>3752</v>
      </c>
    </row>
    <row r="3992" spans="1:8">
      <c r="A3992" s="2" t="s">
        <v>3751</v>
      </c>
      <c r="B3992" s="2" t="s">
        <v>1194</v>
      </c>
      <c r="C3992" s="2" t="s">
        <v>10</v>
      </c>
      <c r="D3992" s="2" t="s">
        <v>1325</v>
      </c>
      <c r="E3992" s="2" t="s">
        <v>1331</v>
      </c>
      <c r="F3992" s="2" t="s">
        <v>1326</v>
      </c>
      <c r="G3992" s="2"/>
      <c r="H3992" s="2" t="s">
        <v>3752</v>
      </c>
    </row>
    <row r="3993" spans="1:8">
      <c r="A3993" s="2" t="s">
        <v>3751</v>
      </c>
      <c r="B3993" s="2" t="s">
        <v>568</v>
      </c>
      <c r="C3993" s="2" t="s">
        <v>10</v>
      </c>
      <c r="D3993" s="2" t="s">
        <v>1324</v>
      </c>
      <c r="E3993" s="2" t="s">
        <v>1324</v>
      </c>
      <c r="F3993" s="2" t="s">
        <v>1324</v>
      </c>
      <c r="G3993" s="2"/>
      <c r="H3993" s="2" t="s">
        <v>3752</v>
      </c>
    </row>
    <row r="3994" spans="1:8">
      <c r="A3994" s="2" t="s">
        <v>3751</v>
      </c>
      <c r="B3994" s="2" t="s">
        <v>568</v>
      </c>
      <c r="C3994" s="2" t="s">
        <v>13</v>
      </c>
      <c r="D3994" s="2" t="s">
        <v>1324</v>
      </c>
      <c r="E3994" s="2" t="s">
        <v>1331</v>
      </c>
      <c r="F3994" s="2" t="s">
        <v>1324</v>
      </c>
      <c r="G3994" s="2"/>
      <c r="H3994" s="2" t="s">
        <v>3752</v>
      </c>
    </row>
    <row r="3995" spans="1:8">
      <c r="A3995" s="2" t="s">
        <v>3751</v>
      </c>
      <c r="B3995" s="2" t="s">
        <v>1195</v>
      </c>
      <c r="C3995" s="2" t="s">
        <v>10</v>
      </c>
      <c r="D3995" s="2" t="s">
        <v>1324</v>
      </c>
      <c r="E3995" s="2" t="s">
        <v>1324</v>
      </c>
      <c r="F3995" s="2" t="s">
        <v>1324</v>
      </c>
      <c r="G3995" s="2"/>
      <c r="H3995" s="2" t="s">
        <v>3752</v>
      </c>
    </row>
    <row r="3996" spans="1:8">
      <c r="A3996" s="2" t="s">
        <v>3751</v>
      </c>
      <c r="B3996" s="2" t="s">
        <v>1195</v>
      </c>
      <c r="C3996" s="2" t="s">
        <v>10</v>
      </c>
      <c r="D3996" s="2" t="s">
        <v>1324</v>
      </c>
      <c r="E3996" s="2" t="s">
        <v>1324</v>
      </c>
      <c r="F3996" s="2" t="s">
        <v>1327</v>
      </c>
      <c r="G3996" s="2"/>
      <c r="H3996" s="2" t="s">
        <v>3752</v>
      </c>
    </row>
    <row r="3997" spans="1:8">
      <c r="A3997" s="2" t="s">
        <v>3751</v>
      </c>
      <c r="B3997" s="2" t="s">
        <v>569</v>
      </c>
      <c r="C3997" s="2" t="s">
        <v>10</v>
      </c>
      <c r="D3997" s="2" t="s">
        <v>1324</v>
      </c>
      <c r="E3997" s="2" t="s">
        <v>1327</v>
      </c>
      <c r="F3997" s="2" t="s">
        <v>1327</v>
      </c>
      <c r="G3997" s="2"/>
      <c r="H3997" s="2" t="s">
        <v>3752</v>
      </c>
    </row>
    <row r="3998" spans="1:8">
      <c r="A3998" s="2" t="s">
        <v>3751</v>
      </c>
      <c r="B3998" s="2" t="s">
        <v>1196</v>
      </c>
      <c r="C3998" s="2" t="s">
        <v>10</v>
      </c>
      <c r="D3998" s="2" t="s">
        <v>1324</v>
      </c>
      <c r="E3998" s="2" t="s">
        <v>1324</v>
      </c>
      <c r="F3998" s="2" t="s">
        <v>1326</v>
      </c>
      <c r="G3998" s="2"/>
      <c r="H3998" s="2" t="s">
        <v>3752</v>
      </c>
    </row>
    <row r="3999" spans="1:8">
      <c r="A3999" s="2" t="s">
        <v>3751</v>
      </c>
      <c r="B3999" s="2" t="s">
        <v>1197</v>
      </c>
      <c r="C3999" s="2" t="s">
        <v>10</v>
      </c>
      <c r="D3999" s="2" t="s">
        <v>1324</v>
      </c>
      <c r="E3999" s="2" t="s">
        <v>1326</v>
      </c>
      <c r="F3999" s="2" t="s">
        <v>1324</v>
      </c>
      <c r="G3999" s="2"/>
      <c r="H3999" s="2" t="s">
        <v>3752</v>
      </c>
    </row>
    <row r="4000" spans="1:8">
      <c r="A4000" s="2" t="s">
        <v>3751</v>
      </c>
      <c r="B4000" s="2" t="s">
        <v>3664</v>
      </c>
      <c r="C4000" s="2" t="s">
        <v>10</v>
      </c>
      <c r="D4000" s="2" t="s">
        <v>1324</v>
      </c>
      <c r="E4000" s="2" t="s">
        <v>1326</v>
      </c>
      <c r="F4000" s="2" t="s">
        <v>1324</v>
      </c>
      <c r="G4000" s="2"/>
      <c r="H4000" s="2" t="s">
        <v>3752</v>
      </c>
    </row>
    <row r="4001" spans="1:8">
      <c r="A4001" s="2" t="s">
        <v>3751</v>
      </c>
      <c r="B4001" s="2" t="s">
        <v>1199</v>
      </c>
      <c r="C4001" s="2" t="s">
        <v>10</v>
      </c>
      <c r="D4001" s="2" t="s">
        <v>1324</v>
      </c>
      <c r="E4001" s="2" t="s">
        <v>1327</v>
      </c>
      <c r="F4001" s="2" t="s">
        <v>1326</v>
      </c>
      <c r="G4001" s="2"/>
      <c r="H4001" s="2" t="s">
        <v>3752</v>
      </c>
    </row>
    <row r="4002" spans="1:8">
      <c r="A4002" s="2" t="s">
        <v>3751</v>
      </c>
      <c r="B4002" s="2" t="s">
        <v>1199</v>
      </c>
      <c r="C4002" s="2" t="s">
        <v>10</v>
      </c>
      <c r="D4002" s="2" t="s">
        <v>1324</v>
      </c>
      <c r="E4002" s="2" t="s">
        <v>1324</v>
      </c>
      <c r="F4002" s="2" t="s">
        <v>1326</v>
      </c>
      <c r="G4002" s="2"/>
      <c r="H4002" s="2" t="s">
        <v>3752</v>
      </c>
    </row>
    <row r="4003" spans="1:8">
      <c r="A4003" s="2" t="s">
        <v>3751</v>
      </c>
      <c r="B4003" s="2" t="s">
        <v>570</v>
      </c>
      <c r="C4003" s="2" t="s">
        <v>10</v>
      </c>
      <c r="D4003" s="2" t="s">
        <v>1324</v>
      </c>
      <c r="E4003" s="2" t="s">
        <v>1327</v>
      </c>
      <c r="F4003" s="2" t="s">
        <v>1327</v>
      </c>
      <c r="G4003" s="2"/>
      <c r="H4003" s="2" t="s">
        <v>3752</v>
      </c>
    </row>
    <row r="4004" spans="1:8">
      <c r="A4004" s="2" t="s">
        <v>3751</v>
      </c>
      <c r="B4004" s="2" t="s">
        <v>570</v>
      </c>
      <c r="C4004" s="2" t="s">
        <v>13</v>
      </c>
      <c r="D4004" s="2" t="s">
        <v>1325</v>
      </c>
      <c r="E4004" s="2" t="s">
        <v>1324</v>
      </c>
      <c r="F4004" s="2" t="s">
        <v>1326</v>
      </c>
      <c r="G4004" s="2"/>
      <c r="H4004" s="2" t="s">
        <v>3752</v>
      </c>
    </row>
    <row r="4005" spans="1:8">
      <c r="A4005" s="2" t="s">
        <v>3751</v>
      </c>
      <c r="B4005" s="2" t="s">
        <v>1200</v>
      </c>
      <c r="C4005" s="2" t="s">
        <v>10</v>
      </c>
      <c r="D4005" s="2" t="s">
        <v>1324</v>
      </c>
      <c r="E4005" s="2" t="s">
        <v>1324</v>
      </c>
      <c r="F4005" s="2" t="s">
        <v>1331</v>
      </c>
      <c r="G4005" s="2"/>
      <c r="H4005" s="2" t="s">
        <v>3752</v>
      </c>
    </row>
    <row r="4006" spans="1:8">
      <c r="A4006" s="2" t="s">
        <v>3751</v>
      </c>
      <c r="B4006" s="2" t="s">
        <v>1200</v>
      </c>
      <c r="C4006" s="2" t="s">
        <v>13</v>
      </c>
      <c r="D4006" s="2" t="s">
        <v>1324</v>
      </c>
      <c r="E4006" s="2" t="s">
        <v>1326</v>
      </c>
      <c r="F4006" s="2" t="s">
        <v>1324</v>
      </c>
      <c r="G4006" s="2"/>
      <c r="H4006" s="2" t="s">
        <v>3752</v>
      </c>
    </row>
    <row r="4007" spans="1:8">
      <c r="A4007" s="2" t="s">
        <v>3751</v>
      </c>
      <c r="B4007" s="2" t="s">
        <v>3665</v>
      </c>
      <c r="C4007" s="2" t="s">
        <v>10</v>
      </c>
      <c r="D4007" s="2" t="s">
        <v>1324</v>
      </c>
      <c r="E4007" s="2" t="s">
        <v>1324</v>
      </c>
      <c r="F4007" s="2" t="s">
        <v>1324</v>
      </c>
      <c r="G4007" s="2"/>
      <c r="H4007" s="2" t="s">
        <v>3752</v>
      </c>
    </row>
    <row r="4008" spans="1:8">
      <c r="A4008" s="2" t="s">
        <v>3751</v>
      </c>
      <c r="B4008" s="37" t="s">
        <v>571</v>
      </c>
      <c r="C4008" s="2" t="s">
        <v>10</v>
      </c>
      <c r="D4008" s="2" t="s">
        <v>1324</v>
      </c>
      <c r="E4008" s="2" t="s">
        <v>1327</v>
      </c>
      <c r="F4008" s="2" t="s">
        <v>1327</v>
      </c>
      <c r="G4008" s="2"/>
      <c r="H4008" s="2" t="s">
        <v>3752</v>
      </c>
    </row>
    <row r="4009" spans="1:8">
      <c r="A4009" s="2" t="s">
        <v>3751</v>
      </c>
      <c r="B4009" s="2" t="s">
        <v>572</v>
      </c>
      <c r="C4009" s="2" t="s">
        <v>10</v>
      </c>
      <c r="D4009" s="2" t="s">
        <v>1324</v>
      </c>
      <c r="E4009" s="2" t="s">
        <v>1327</v>
      </c>
      <c r="F4009" s="2" t="s">
        <v>1327</v>
      </c>
      <c r="G4009" s="2"/>
      <c r="H4009" s="2" t="s">
        <v>3752</v>
      </c>
    </row>
    <row r="4010" spans="1:8">
      <c r="A4010" s="2" t="s">
        <v>3751</v>
      </c>
      <c r="B4010" s="2" t="s">
        <v>573</v>
      </c>
      <c r="C4010" s="2" t="s">
        <v>10</v>
      </c>
      <c r="D4010" s="2" t="s">
        <v>1325</v>
      </c>
      <c r="E4010" s="2" t="s">
        <v>1324</v>
      </c>
      <c r="F4010" s="2" t="s">
        <v>1326</v>
      </c>
      <c r="G4010" s="2" t="s">
        <v>3888</v>
      </c>
      <c r="H4010" s="2" t="s">
        <v>3752</v>
      </c>
    </row>
    <row r="4011" spans="1:8">
      <c r="A4011" s="2" t="s">
        <v>3751</v>
      </c>
      <c r="B4011" s="2" t="s">
        <v>590</v>
      </c>
      <c r="C4011" s="2" t="s">
        <v>10</v>
      </c>
      <c r="D4011" s="2" t="s">
        <v>1324</v>
      </c>
      <c r="E4011" s="2" t="s">
        <v>1327</v>
      </c>
      <c r="F4011" s="2" t="s">
        <v>1327</v>
      </c>
      <c r="G4011" s="2"/>
      <c r="H4011" s="2" t="s">
        <v>3752</v>
      </c>
    </row>
    <row r="4012" spans="1:8">
      <c r="A4012" s="2" t="s">
        <v>3751</v>
      </c>
      <c r="B4012" s="2" t="s">
        <v>590</v>
      </c>
      <c r="C4012" s="2" t="s">
        <v>10</v>
      </c>
      <c r="D4012" s="2" t="s">
        <v>1324</v>
      </c>
      <c r="E4012" s="2" t="s">
        <v>1327</v>
      </c>
      <c r="F4012" s="2" t="s">
        <v>1324</v>
      </c>
      <c r="G4012" s="2"/>
      <c r="H4012" s="2" t="s">
        <v>3752</v>
      </c>
    </row>
    <row r="4013" spans="1:8">
      <c r="A4013" s="2" t="s">
        <v>3751</v>
      </c>
      <c r="B4013" s="2" t="s">
        <v>590</v>
      </c>
      <c r="C4013" s="2" t="s">
        <v>13</v>
      </c>
      <c r="D4013" s="2" t="s">
        <v>1324</v>
      </c>
      <c r="E4013" s="2" t="s">
        <v>1327</v>
      </c>
      <c r="F4013" s="2" t="s">
        <v>1327</v>
      </c>
      <c r="G4013" s="2"/>
      <c r="H4013" s="2" t="s">
        <v>3752</v>
      </c>
    </row>
    <row r="4014" spans="1:8">
      <c r="A4014" s="2" t="s">
        <v>3751</v>
      </c>
      <c r="B4014" s="2" t="s">
        <v>597</v>
      </c>
      <c r="C4014" s="2" t="s">
        <v>10</v>
      </c>
      <c r="D4014" s="2" t="s">
        <v>1324</v>
      </c>
      <c r="E4014" s="2" t="s">
        <v>1327</v>
      </c>
      <c r="F4014" s="2" t="s">
        <v>1324</v>
      </c>
      <c r="G4014" s="2" t="s">
        <v>3889</v>
      </c>
      <c r="H4014" s="2" t="s">
        <v>3752</v>
      </c>
    </row>
    <row r="4015" spans="1:8">
      <c r="A4015" s="2" t="s">
        <v>3751</v>
      </c>
      <c r="B4015" s="2" t="s">
        <v>597</v>
      </c>
      <c r="C4015" s="2" t="s">
        <v>163</v>
      </c>
      <c r="D4015" s="2" t="s">
        <v>1324</v>
      </c>
      <c r="E4015" s="2" t="s">
        <v>1327</v>
      </c>
      <c r="F4015" s="2" t="s">
        <v>1327</v>
      </c>
      <c r="G4015" s="2"/>
      <c r="H4015" s="2" t="s">
        <v>3752</v>
      </c>
    </row>
    <row r="4016" spans="1:8">
      <c r="A4016" s="2" t="s">
        <v>3751</v>
      </c>
      <c r="B4016" s="2" t="s">
        <v>3666</v>
      </c>
      <c r="C4016" s="2" t="s">
        <v>10</v>
      </c>
      <c r="D4016" s="2" t="s">
        <v>1324</v>
      </c>
      <c r="E4016" s="2" t="s">
        <v>1327</v>
      </c>
      <c r="F4016" s="2" t="s">
        <v>1327</v>
      </c>
      <c r="G4016" s="2"/>
      <c r="H4016" s="2" t="s">
        <v>3752</v>
      </c>
    </row>
    <row r="4017" spans="1:8">
      <c r="A4017" s="2" t="s">
        <v>3751</v>
      </c>
      <c r="B4017" s="2" t="s">
        <v>1211</v>
      </c>
      <c r="C4017" s="2" t="s">
        <v>10</v>
      </c>
      <c r="D4017" s="2" t="s">
        <v>1324</v>
      </c>
      <c r="E4017" s="2" t="s">
        <v>1327</v>
      </c>
      <c r="F4017" s="2" t="s">
        <v>1324</v>
      </c>
      <c r="G4017" s="2"/>
      <c r="H4017" s="2" t="s">
        <v>3752</v>
      </c>
    </row>
    <row r="4018" spans="1:8">
      <c r="A4018" s="2" t="s">
        <v>3751</v>
      </c>
      <c r="B4018" s="2" t="s">
        <v>1211</v>
      </c>
      <c r="C4018" s="2" t="s">
        <v>13</v>
      </c>
      <c r="D4018" s="2" t="s">
        <v>1325</v>
      </c>
      <c r="E4018" s="2" t="s">
        <v>1326</v>
      </c>
      <c r="F4018" s="2" t="s">
        <v>1326</v>
      </c>
      <c r="G4018" s="2"/>
      <c r="H4018" s="2" t="s">
        <v>3752</v>
      </c>
    </row>
    <row r="4019" spans="1:8">
      <c r="A4019" s="2" t="s">
        <v>3751</v>
      </c>
      <c r="B4019" s="2" t="s">
        <v>3667</v>
      </c>
      <c r="C4019" s="2" t="s">
        <v>10</v>
      </c>
      <c r="D4019" s="2" t="s">
        <v>1324</v>
      </c>
      <c r="E4019" s="2" t="s">
        <v>1327</v>
      </c>
      <c r="F4019" s="2" t="s">
        <v>1330</v>
      </c>
      <c r="G4019" s="2"/>
      <c r="H4019" s="2" t="s">
        <v>3752</v>
      </c>
    </row>
    <row r="4020" spans="1:8">
      <c r="A4020" s="2" t="s">
        <v>3751</v>
      </c>
      <c r="B4020" s="2" t="s">
        <v>582</v>
      </c>
      <c r="C4020" s="2" t="s">
        <v>10</v>
      </c>
      <c r="D4020" s="2" t="s">
        <v>1324</v>
      </c>
      <c r="E4020" s="2" t="s">
        <v>1324</v>
      </c>
      <c r="F4020" s="2" t="s">
        <v>1326</v>
      </c>
      <c r="G4020" s="2"/>
      <c r="H4020" s="2" t="s">
        <v>3752</v>
      </c>
    </row>
    <row r="4021" spans="1:8">
      <c r="A4021" s="2" t="s">
        <v>3751</v>
      </c>
      <c r="B4021" s="2" t="s">
        <v>3668</v>
      </c>
      <c r="C4021" s="2" t="s">
        <v>10</v>
      </c>
      <c r="D4021" s="2" t="s">
        <v>1324</v>
      </c>
      <c r="E4021" s="2" t="s">
        <v>1327</v>
      </c>
      <c r="F4021" s="2" t="s">
        <v>1324</v>
      </c>
      <c r="G4021" s="2"/>
      <c r="H4021" s="2" t="s">
        <v>3752</v>
      </c>
    </row>
    <row r="4022" spans="1:8">
      <c r="A4022" s="2" t="s">
        <v>3751</v>
      </c>
      <c r="B4022" s="2" t="s">
        <v>3669</v>
      </c>
      <c r="C4022" s="2" t="s">
        <v>10</v>
      </c>
      <c r="D4022" s="2" t="s">
        <v>1324</v>
      </c>
      <c r="E4022" s="2" t="s">
        <v>1326</v>
      </c>
      <c r="F4022" s="2" t="s">
        <v>1324</v>
      </c>
      <c r="G4022" s="2"/>
      <c r="H4022" s="2" t="s">
        <v>3752</v>
      </c>
    </row>
    <row r="4023" spans="1:8">
      <c r="A4023" s="2" t="s">
        <v>3751</v>
      </c>
      <c r="B4023" s="2" t="s">
        <v>3670</v>
      </c>
      <c r="C4023" s="2" t="s">
        <v>10</v>
      </c>
      <c r="D4023" s="2" t="s">
        <v>1324</v>
      </c>
      <c r="E4023" s="2" t="s">
        <v>1324</v>
      </c>
      <c r="F4023" s="2" t="s">
        <v>1324</v>
      </c>
      <c r="G4023" s="2"/>
      <c r="H4023" s="2" t="s">
        <v>3752</v>
      </c>
    </row>
    <row r="4024" spans="1:8">
      <c r="A4024" s="2" t="s">
        <v>3751</v>
      </c>
      <c r="B4024" s="2" t="s">
        <v>3671</v>
      </c>
      <c r="C4024" s="2" t="s">
        <v>10</v>
      </c>
      <c r="D4024" s="2" t="s">
        <v>1324</v>
      </c>
      <c r="E4024" s="2" t="s">
        <v>1327</v>
      </c>
      <c r="F4024" s="2" t="s">
        <v>1327</v>
      </c>
      <c r="G4024" s="2"/>
      <c r="H4024" s="2" t="s">
        <v>3752</v>
      </c>
    </row>
    <row r="4025" spans="1:8">
      <c r="A4025" s="2" t="s">
        <v>3751</v>
      </c>
      <c r="B4025" s="2" t="s">
        <v>1215</v>
      </c>
      <c r="C4025" s="2" t="s">
        <v>10</v>
      </c>
      <c r="D4025" s="2" t="s">
        <v>1324</v>
      </c>
      <c r="E4025" s="2" t="s">
        <v>1324</v>
      </c>
      <c r="F4025" s="2" t="s">
        <v>1326</v>
      </c>
      <c r="G4025" s="2"/>
      <c r="H4025" s="2" t="s">
        <v>3752</v>
      </c>
    </row>
    <row r="4026" spans="1:8">
      <c r="A4026" s="2" t="s">
        <v>3751</v>
      </c>
      <c r="B4026" s="2" t="s">
        <v>3672</v>
      </c>
      <c r="C4026" s="2" t="s">
        <v>10</v>
      </c>
      <c r="D4026" s="2" t="s">
        <v>1324</v>
      </c>
      <c r="E4026" s="2" t="s">
        <v>1326</v>
      </c>
      <c r="F4026" s="2" t="s">
        <v>1324</v>
      </c>
      <c r="G4026" s="2"/>
      <c r="H4026" s="2" t="s">
        <v>3752</v>
      </c>
    </row>
    <row r="4027" spans="1:8">
      <c r="A4027" s="2" t="s">
        <v>3751</v>
      </c>
      <c r="B4027" s="2" t="s">
        <v>3673</v>
      </c>
      <c r="C4027" s="2" t="s">
        <v>10</v>
      </c>
      <c r="D4027" s="2" t="s">
        <v>1324</v>
      </c>
      <c r="E4027" s="2" t="s">
        <v>1324</v>
      </c>
      <c r="F4027" s="2" t="s">
        <v>1324</v>
      </c>
      <c r="G4027" s="2"/>
      <c r="H4027" s="2" t="s">
        <v>3752</v>
      </c>
    </row>
    <row r="4028" spans="1:8">
      <c r="A4028" s="2" t="s">
        <v>3751</v>
      </c>
      <c r="B4028" s="2" t="s">
        <v>585</v>
      </c>
      <c r="C4028" s="2" t="s">
        <v>10</v>
      </c>
      <c r="D4028" s="2" t="s">
        <v>1324</v>
      </c>
      <c r="E4028" s="2" t="s">
        <v>1324</v>
      </c>
      <c r="F4028" s="2" t="s">
        <v>1324</v>
      </c>
      <c r="G4028" s="2"/>
      <c r="H4028" s="2" t="s">
        <v>3752</v>
      </c>
    </row>
    <row r="4029" spans="1:8">
      <c r="A4029" s="2" t="s">
        <v>3751</v>
      </c>
      <c r="B4029" s="2" t="s">
        <v>1218</v>
      </c>
      <c r="C4029" s="2" t="s">
        <v>10</v>
      </c>
      <c r="D4029" s="2" t="s">
        <v>1324</v>
      </c>
      <c r="E4029" s="2" t="s">
        <v>1326</v>
      </c>
      <c r="F4029" s="2" t="s">
        <v>1331</v>
      </c>
      <c r="G4029" s="2"/>
      <c r="H4029" s="2" t="s">
        <v>3752</v>
      </c>
    </row>
    <row r="4030" spans="1:8">
      <c r="A4030" s="2" t="s">
        <v>3751</v>
      </c>
      <c r="B4030" s="2" t="s">
        <v>1219</v>
      </c>
      <c r="C4030" s="2" t="s">
        <v>10</v>
      </c>
      <c r="D4030" s="2" t="s">
        <v>1324</v>
      </c>
      <c r="E4030" s="2" t="s">
        <v>1324</v>
      </c>
      <c r="F4030" s="2" t="s">
        <v>1331</v>
      </c>
      <c r="G4030" s="2"/>
      <c r="H4030" s="2" t="s">
        <v>3752</v>
      </c>
    </row>
    <row r="4031" spans="1:8">
      <c r="A4031" s="2" t="s">
        <v>3751</v>
      </c>
      <c r="B4031" s="2" t="s">
        <v>3674</v>
      </c>
      <c r="C4031" s="2" t="s">
        <v>10</v>
      </c>
      <c r="D4031" s="2" t="s">
        <v>1325</v>
      </c>
      <c r="E4031" s="2" t="s">
        <v>1326</v>
      </c>
      <c r="F4031" s="2" t="s">
        <v>1326</v>
      </c>
      <c r="G4031" s="2"/>
      <c r="H4031" s="2" t="s">
        <v>3752</v>
      </c>
    </row>
    <row r="4032" spans="1:8">
      <c r="A4032" s="2" t="s">
        <v>3751</v>
      </c>
      <c r="B4032" s="2" t="s">
        <v>3675</v>
      </c>
      <c r="C4032" s="2" t="s">
        <v>10</v>
      </c>
      <c r="D4032" s="2" t="s">
        <v>1324</v>
      </c>
      <c r="E4032" s="2" t="s">
        <v>1324</v>
      </c>
      <c r="F4032" s="2" t="s">
        <v>1326</v>
      </c>
      <c r="G4032" s="2"/>
      <c r="H4032" s="2" t="s">
        <v>3752</v>
      </c>
    </row>
    <row r="4033" spans="1:8">
      <c r="A4033" s="2" t="s">
        <v>3751</v>
      </c>
      <c r="B4033" s="2" t="s">
        <v>1221</v>
      </c>
      <c r="C4033" s="2" t="s">
        <v>10</v>
      </c>
      <c r="D4033" s="2" t="s">
        <v>1324</v>
      </c>
      <c r="E4033" s="2" t="s">
        <v>1324</v>
      </c>
      <c r="F4033" s="2" t="s">
        <v>1324</v>
      </c>
      <c r="G4033" s="2"/>
      <c r="H4033" s="2" t="s">
        <v>3752</v>
      </c>
    </row>
    <row r="4034" spans="1:8">
      <c r="A4034" s="2" t="s">
        <v>3751</v>
      </c>
      <c r="B4034" s="2" t="s">
        <v>3676</v>
      </c>
      <c r="C4034" s="2" t="s">
        <v>10</v>
      </c>
      <c r="D4034" s="2" t="s">
        <v>1324</v>
      </c>
      <c r="E4034" s="2" t="s">
        <v>1327</v>
      </c>
      <c r="F4034" s="2" t="s">
        <v>1324</v>
      </c>
      <c r="G4034" s="2"/>
      <c r="H4034" s="2" t="s">
        <v>3752</v>
      </c>
    </row>
    <row r="4035" spans="1:8">
      <c r="A4035" s="2" t="s">
        <v>3751</v>
      </c>
      <c r="B4035" s="2" t="s">
        <v>1224</v>
      </c>
      <c r="C4035" s="2" t="s">
        <v>10</v>
      </c>
      <c r="D4035" s="2" t="s">
        <v>1324</v>
      </c>
      <c r="E4035" s="2" t="s">
        <v>1324</v>
      </c>
      <c r="F4035" s="2" t="s">
        <v>1324</v>
      </c>
      <c r="G4035" s="2"/>
      <c r="H4035" s="2" t="s">
        <v>3752</v>
      </c>
    </row>
    <row r="4036" spans="1:8">
      <c r="A4036" s="2" t="s">
        <v>3751</v>
      </c>
      <c r="B4036" s="2" t="s">
        <v>1225</v>
      </c>
      <c r="C4036" s="2" t="s">
        <v>10</v>
      </c>
      <c r="D4036" s="2" t="s">
        <v>1324</v>
      </c>
      <c r="E4036" s="2" t="s">
        <v>1326</v>
      </c>
      <c r="F4036" s="2" t="s">
        <v>1324</v>
      </c>
      <c r="G4036" s="2"/>
      <c r="H4036" s="2" t="s">
        <v>3752</v>
      </c>
    </row>
    <row r="4037" spans="1:8">
      <c r="A4037" s="2" t="s">
        <v>3751</v>
      </c>
      <c r="B4037" s="2" t="s">
        <v>593</v>
      </c>
      <c r="C4037" s="2" t="s">
        <v>10</v>
      </c>
      <c r="D4037" s="2" t="s">
        <v>1324</v>
      </c>
      <c r="E4037" s="2" t="s">
        <v>1331</v>
      </c>
      <c r="F4037" s="2" t="s">
        <v>1324</v>
      </c>
      <c r="G4037" s="2"/>
      <c r="H4037" s="2" t="s">
        <v>3752</v>
      </c>
    </row>
    <row r="4038" spans="1:8">
      <c r="A4038" s="2" t="s">
        <v>3751</v>
      </c>
      <c r="B4038" s="2" t="s">
        <v>593</v>
      </c>
      <c r="C4038" s="2" t="s">
        <v>10</v>
      </c>
      <c r="D4038" s="2" t="s">
        <v>1325</v>
      </c>
      <c r="E4038" s="2" t="s">
        <v>1331</v>
      </c>
      <c r="F4038" s="2" t="s">
        <v>1324</v>
      </c>
      <c r="G4038" s="2"/>
      <c r="H4038" s="2" t="s">
        <v>3752</v>
      </c>
    </row>
    <row r="4039" spans="1:8">
      <c r="A4039" s="2" t="s">
        <v>3751</v>
      </c>
      <c r="B4039" s="2" t="s">
        <v>3677</v>
      </c>
      <c r="C4039" s="2" t="s">
        <v>10</v>
      </c>
      <c r="D4039" s="2" t="s">
        <v>1324</v>
      </c>
      <c r="E4039" s="2" t="s">
        <v>1324</v>
      </c>
      <c r="F4039" s="2" t="s">
        <v>1324</v>
      </c>
      <c r="G4039" s="2"/>
      <c r="H4039" s="2" t="s">
        <v>3752</v>
      </c>
    </row>
    <row r="4040" spans="1:8">
      <c r="A4040" s="2" t="s">
        <v>3751</v>
      </c>
      <c r="B4040" s="2" t="s">
        <v>594</v>
      </c>
      <c r="C4040" s="2" t="s">
        <v>10</v>
      </c>
      <c r="D4040" s="2" t="s">
        <v>1324</v>
      </c>
      <c r="E4040" s="2" t="s">
        <v>1327</v>
      </c>
      <c r="F4040" s="2" t="s">
        <v>1327</v>
      </c>
      <c r="G4040" s="2"/>
      <c r="H4040" s="2" t="s">
        <v>3752</v>
      </c>
    </row>
    <row r="4041" spans="1:8">
      <c r="A4041" s="2" t="s">
        <v>3751</v>
      </c>
      <c r="B4041" s="2" t="s">
        <v>3678</v>
      </c>
      <c r="C4041" s="2" t="s">
        <v>10</v>
      </c>
      <c r="D4041" s="2" t="s">
        <v>1324</v>
      </c>
      <c r="E4041" s="2" t="s">
        <v>1327</v>
      </c>
      <c r="F4041" s="2" t="s">
        <v>1327</v>
      </c>
      <c r="G4041" s="2" t="s">
        <v>3890</v>
      </c>
      <c r="H4041" s="2" t="s">
        <v>3752</v>
      </c>
    </row>
    <row r="4042" spans="1:8">
      <c r="A4042" s="2" t="s">
        <v>3751</v>
      </c>
      <c r="B4042" s="2" t="s">
        <v>3679</v>
      </c>
      <c r="C4042" s="2" t="s">
        <v>13</v>
      </c>
      <c r="D4042" s="2" t="s">
        <v>1324</v>
      </c>
      <c r="E4042" s="2" t="s">
        <v>1326</v>
      </c>
      <c r="F4042" s="2" t="s">
        <v>1324</v>
      </c>
      <c r="G4042" s="2"/>
      <c r="H4042" s="2" t="s">
        <v>3752</v>
      </c>
    </row>
    <row r="4043" spans="1:8">
      <c r="A4043" s="2" t="s">
        <v>3751</v>
      </c>
      <c r="B4043" s="2" t="s">
        <v>3680</v>
      </c>
      <c r="C4043" s="2" t="s">
        <v>10</v>
      </c>
      <c r="D4043" s="2" t="s">
        <v>1324</v>
      </c>
      <c r="E4043" s="2" t="s">
        <v>1327</v>
      </c>
      <c r="F4043" s="2" t="s">
        <v>1327</v>
      </c>
      <c r="G4043" s="2"/>
      <c r="H4043" s="2" t="s">
        <v>3752</v>
      </c>
    </row>
    <row r="4044" spans="1:8">
      <c r="A4044" s="2" t="s">
        <v>3751</v>
      </c>
      <c r="B4044" s="2" t="s">
        <v>3681</v>
      </c>
      <c r="C4044" s="2" t="s">
        <v>10</v>
      </c>
      <c r="D4044" s="2" t="s">
        <v>1325</v>
      </c>
      <c r="E4044" s="2" t="s">
        <v>1326</v>
      </c>
      <c r="F4044" s="2" t="s">
        <v>1326</v>
      </c>
      <c r="G4044" s="2"/>
      <c r="H4044" s="2" t="s">
        <v>3752</v>
      </c>
    </row>
    <row r="4045" spans="1:8">
      <c r="A4045" s="2" t="s">
        <v>3751</v>
      </c>
      <c r="B4045" s="2" t="s">
        <v>1226</v>
      </c>
      <c r="C4045" s="2" t="s">
        <v>10</v>
      </c>
      <c r="D4045" s="2" t="s">
        <v>1324</v>
      </c>
      <c r="E4045" s="2" t="s">
        <v>1324</v>
      </c>
      <c r="F4045" s="2" t="s">
        <v>1326</v>
      </c>
      <c r="G4045" s="2"/>
      <c r="H4045" s="2" t="s">
        <v>3752</v>
      </c>
    </row>
    <row r="4046" spans="1:8">
      <c r="A4046" s="2" t="s">
        <v>3751</v>
      </c>
      <c r="B4046" s="2" t="s">
        <v>1226</v>
      </c>
      <c r="C4046" s="2" t="s">
        <v>13</v>
      </c>
      <c r="D4046" s="2" t="s">
        <v>1324</v>
      </c>
      <c r="E4046" s="2" t="s">
        <v>1326</v>
      </c>
      <c r="F4046" s="2" t="s">
        <v>1324</v>
      </c>
      <c r="G4046" s="2"/>
      <c r="H4046" s="2" t="s">
        <v>3752</v>
      </c>
    </row>
    <row r="4047" spans="1:8">
      <c r="A4047" s="2" t="s">
        <v>3751</v>
      </c>
      <c r="B4047" s="2" t="s">
        <v>3682</v>
      </c>
      <c r="C4047" s="2" t="s">
        <v>10</v>
      </c>
      <c r="D4047" s="2" t="s">
        <v>1324</v>
      </c>
      <c r="E4047" s="2" t="s">
        <v>1326</v>
      </c>
      <c r="F4047" s="2" t="s">
        <v>1324</v>
      </c>
      <c r="G4047" s="2"/>
      <c r="H4047" s="2" t="s">
        <v>3752</v>
      </c>
    </row>
    <row r="4048" spans="1:8">
      <c r="A4048" s="2" t="s">
        <v>3751</v>
      </c>
      <c r="B4048" s="2" t="s">
        <v>3683</v>
      </c>
      <c r="C4048" s="2" t="s">
        <v>10</v>
      </c>
      <c r="D4048" s="2" t="s">
        <v>1324</v>
      </c>
      <c r="E4048" s="2" t="s">
        <v>1327</v>
      </c>
      <c r="F4048" s="2" t="s">
        <v>1327</v>
      </c>
      <c r="G4048" s="2"/>
      <c r="H4048" s="2" t="s">
        <v>3752</v>
      </c>
    </row>
    <row r="4049" spans="1:8">
      <c r="A4049" s="2" t="s">
        <v>3751</v>
      </c>
      <c r="B4049" s="2" t="s">
        <v>3684</v>
      </c>
      <c r="C4049" s="2" t="s">
        <v>10</v>
      </c>
      <c r="D4049" s="2" t="s">
        <v>1324</v>
      </c>
      <c r="E4049" s="2" t="s">
        <v>1330</v>
      </c>
      <c r="F4049" s="2" t="s">
        <v>1331</v>
      </c>
      <c r="G4049" s="2"/>
      <c r="H4049" s="2" t="s">
        <v>3752</v>
      </c>
    </row>
    <row r="4050" spans="1:8">
      <c r="A4050" s="2" t="s">
        <v>3751</v>
      </c>
      <c r="B4050" s="2" t="s">
        <v>1231</v>
      </c>
      <c r="C4050" s="2" t="s">
        <v>10</v>
      </c>
      <c r="D4050" s="2" t="s">
        <v>1324</v>
      </c>
      <c r="E4050" s="2" t="s">
        <v>1327</v>
      </c>
      <c r="F4050" s="2" t="s">
        <v>1324</v>
      </c>
      <c r="G4050" s="2"/>
      <c r="H4050" s="2" t="s">
        <v>3752</v>
      </c>
    </row>
    <row r="4051" spans="1:8">
      <c r="A4051" s="2" t="s">
        <v>3751</v>
      </c>
      <c r="B4051" s="2" t="s">
        <v>3685</v>
      </c>
      <c r="C4051" s="2" t="s">
        <v>10</v>
      </c>
      <c r="D4051" s="2" t="s">
        <v>1324</v>
      </c>
      <c r="E4051" s="2" t="s">
        <v>1326</v>
      </c>
      <c r="F4051" s="2" t="s">
        <v>1324</v>
      </c>
      <c r="G4051" s="2" t="s">
        <v>3891</v>
      </c>
      <c r="H4051" s="2" t="s">
        <v>3752</v>
      </c>
    </row>
    <row r="4052" spans="1:8">
      <c r="A4052" s="2" t="s">
        <v>3751</v>
      </c>
      <c r="B4052" s="2" t="s">
        <v>600</v>
      </c>
      <c r="C4052" s="2" t="s">
        <v>10</v>
      </c>
      <c r="D4052" s="2" t="s">
        <v>1324</v>
      </c>
      <c r="E4052" s="2" t="s">
        <v>1327</v>
      </c>
      <c r="F4052" s="2" t="s">
        <v>1331</v>
      </c>
      <c r="G4052" s="2"/>
      <c r="H4052" s="2" t="s">
        <v>3752</v>
      </c>
    </row>
    <row r="4053" spans="1:8">
      <c r="A4053" s="2" t="s">
        <v>3751</v>
      </c>
      <c r="B4053" s="2" t="s">
        <v>601</v>
      </c>
      <c r="C4053" s="2" t="s">
        <v>10</v>
      </c>
      <c r="D4053" s="2" t="s">
        <v>1325</v>
      </c>
      <c r="E4053" s="2" t="s">
        <v>1327</v>
      </c>
      <c r="F4053" s="2" t="s">
        <v>1324</v>
      </c>
      <c r="G4053" s="2"/>
      <c r="H4053" s="2" t="s">
        <v>3752</v>
      </c>
    </row>
    <row r="4054" spans="1:8">
      <c r="A4054" s="2" t="s">
        <v>3751</v>
      </c>
      <c r="B4054" s="2" t="s">
        <v>3686</v>
      </c>
      <c r="C4054" s="2" t="s">
        <v>10</v>
      </c>
      <c r="D4054" s="2" t="s">
        <v>1324</v>
      </c>
      <c r="E4054" s="2" t="s">
        <v>1327</v>
      </c>
      <c r="F4054" s="2" t="s">
        <v>1327</v>
      </c>
      <c r="G4054" s="2"/>
      <c r="H4054" s="2" t="s">
        <v>3752</v>
      </c>
    </row>
    <row r="4055" spans="1:8">
      <c r="A4055" s="2" t="s">
        <v>3751</v>
      </c>
      <c r="B4055" s="2" t="s">
        <v>604</v>
      </c>
      <c r="C4055" s="2" t="s">
        <v>10</v>
      </c>
      <c r="D4055" s="2" t="s">
        <v>1325</v>
      </c>
      <c r="E4055" s="2" t="s">
        <v>1331</v>
      </c>
      <c r="F4055" s="2" t="s">
        <v>1326</v>
      </c>
      <c r="G4055" s="2"/>
      <c r="H4055" s="2" t="s">
        <v>3752</v>
      </c>
    </row>
    <row r="4056" spans="1:8">
      <c r="A4056" s="2" t="s">
        <v>3751</v>
      </c>
      <c r="B4056" s="2" t="s">
        <v>3687</v>
      </c>
      <c r="C4056" s="2" t="s">
        <v>10</v>
      </c>
      <c r="D4056" s="2" t="s">
        <v>1324</v>
      </c>
      <c r="E4056" s="2" t="s">
        <v>1324</v>
      </c>
      <c r="F4056" s="2" t="s">
        <v>1324</v>
      </c>
      <c r="G4056" s="2"/>
      <c r="H4056" s="2" t="s">
        <v>3752</v>
      </c>
    </row>
    <row r="4057" spans="1:8">
      <c r="A4057" s="2" t="s">
        <v>3751</v>
      </c>
      <c r="B4057" s="2" t="s">
        <v>3688</v>
      </c>
      <c r="C4057" s="2" t="s">
        <v>10</v>
      </c>
      <c r="D4057" s="2" t="s">
        <v>1324</v>
      </c>
      <c r="E4057" s="2" t="s">
        <v>1331</v>
      </c>
      <c r="F4057" s="2" t="s">
        <v>1331</v>
      </c>
      <c r="G4057" s="2"/>
      <c r="H4057" s="2" t="s">
        <v>3752</v>
      </c>
    </row>
    <row r="4058" spans="1:8">
      <c r="A4058" s="2" t="s">
        <v>3751</v>
      </c>
      <c r="B4058" s="2" t="s">
        <v>3689</v>
      </c>
      <c r="C4058" s="2" t="s">
        <v>10</v>
      </c>
      <c r="D4058" s="2" t="s">
        <v>1324</v>
      </c>
      <c r="E4058" s="2" t="s">
        <v>1326</v>
      </c>
      <c r="F4058" s="2" t="s">
        <v>1324</v>
      </c>
      <c r="G4058" s="2"/>
      <c r="H4058" s="2" t="s">
        <v>3752</v>
      </c>
    </row>
    <row r="4059" spans="1:8">
      <c r="A4059" s="2" t="s">
        <v>3751</v>
      </c>
      <c r="B4059" s="2" t="s">
        <v>1234</v>
      </c>
      <c r="C4059" s="2" t="s">
        <v>10</v>
      </c>
      <c r="D4059" s="2" t="s">
        <v>1325</v>
      </c>
      <c r="E4059" s="2" t="s">
        <v>1326</v>
      </c>
      <c r="F4059" s="2" t="s">
        <v>1326</v>
      </c>
      <c r="G4059" s="2"/>
      <c r="H4059" s="2" t="s">
        <v>3752</v>
      </c>
    </row>
    <row r="4060" spans="1:8">
      <c r="A4060" s="2" t="s">
        <v>3751</v>
      </c>
      <c r="B4060" s="2" t="s">
        <v>3690</v>
      </c>
      <c r="C4060" s="2" t="s">
        <v>10</v>
      </c>
      <c r="D4060" s="2" t="s">
        <v>1324</v>
      </c>
      <c r="E4060" s="2" t="s">
        <v>1327</v>
      </c>
      <c r="F4060" s="2" t="s">
        <v>1327</v>
      </c>
      <c r="G4060" s="2"/>
      <c r="H4060" s="2" t="s">
        <v>3752</v>
      </c>
    </row>
    <row r="4061" spans="1:8">
      <c r="A4061" s="2" t="s">
        <v>3751</v>
      </c>
      <c r="B4061" s="37" t="s">
        <v>3691</v>
      </c>
      <c r="C4061" s="2" t="s">
        <v>10</v>
      </c>
      <c r="D4061" s="2" t="s">
        <v>1324</v>
      </c>
      <c r="E4061" s="2" t="s">
        <v>1331</v>
      </c>
      <c r="F4061" s="2" t="s">
        <v>1324</v>
      </c>
      <c r="G4061" s="2"/>
      <c r="H4061" s="2" t="s">
        <v>3752</v>
      </c>
    </row>
    <row r="4062" spans="1:8">
      <c r="A4062" s="2" t="s">
        <v>3751</v>
      </c>
      <c r="B4062" s="2" t="s">
        <v>3692</v>
      </c>
      <c r="C4062" s="2" t="s">
        <v>10</v>
      </c>
      <c r="D4062" s="2" t="s">
        <v>1324</v>
      </c>
      <c r="E4062" s="2" t="s">
        <v>1324</v>
      </c>
      <c r="F4062" s="2" t="s">
        <v>1326</v>
      </c>
      <c r="G4062" s="2"/>
      <c r="H4062" s="2" t="s">
        <v>3752</v>
      </c>
    </row>
    <row r="4063" spans="1:8">
      <c r="A4063" s="2" t="s">
        <v>3751</v>
      </c>
      <c r="B4063" s="42" t="s">
        <v>3693</v>
      </c>
      <c r="C4063" s="2" t="s">
        <v>10</v>
      </c>
      <c r="D4063" s="2" t="s">
        <v>1324</v>
      </c>
      <c r="E4063" s="2" t="s">
        <v>1326</v>
      </c>
      <c r="F4063" s="2" t="s">
        <v>1324</v>
      </c>
      <c r="G4063" s="2"/>
      <c r="H4063" s="2" t="s">
        <v>3752</v>
      </c>
    </row>
    <row r="4064" spans="1:8">
      <c r="A4064" s="2" t="s">
        <v>3751</v>
      </c>
      <c r="B4064" s="2" t="s">
        <v>3694</v>
      </c>
      <c r="C4064" s="2" t="s">
        <v>10</v>
      </c>
      <c r="D4064" s="2" t="s">
        <v>1324</v>
      </c>
      <c r="E4064" s="2" t="s">
        <v>1324</v>
      </c>
      <c r="F4064" s="2" t="s">
        <v>1324</v>
      </c>
      <c r="G4064" s="2"/>
      <c r="H4064" s="2" t="s">
        <v>3752</v>
      </c>
    </row>
    <row r="4065" spans="1:8">
      <c r="A4065" s="2" t="s">
        <v>3751</v>
      </c>
      <c r="B4065" s="2" t="s">
        <v>3695</v>
      </c>
      <c r="C4065" s="2" t="s">
        <v>10</v>
      </c>
      <c r="D4065" s="2" t="s">
        <v>1324</v>
      </c>
      <c r="E4065" s="2" t="s">
        <v>1326</v>
      </c>
      <c r="F4065" s="2" t="s">
        <v>1324</v>
      </c>
      <c r="G4065" s="2"/>
      <c r="H4065" s="2" t="s">
        <v>3752</v>
      </c>
    </row>
    <row r="4066" spans="1:8">
      <c r="A4066" s="2" t="s">
        <v>3751</v>
      </c>
      <c r="B4066" s="2" t="s">
        <v>3696</v>
      </c>
      <c r="C4066" s="2" t="s">
        <v>10</v>
      </c>
      <c r="D4066" s="2" t="s">
        <v>1325</v>
      </c>
      <c r="E4066" s="2" t="s">
        <v>1326</v>
      </c>
      <c r="F4066" s="2" t="s">
        <v>1324</v>
      </c>
      <c r="G4066" s="2"/>
      <c r="H4066" s="2" t="s">
        <v>3752</v>
      </c>
    </row>
    <row r="4067" spans="1:8">
      <c r="A4067" s="2" t="s">
        <v>3751</v>
      </c>
      <c r="B4067" s="2" t="s">
        <v>614</v>
      </c>
      <c r="C4067" s="2" t="s">
        <v>10</v>
      </c>
      <c r="D4067" s="2" t="s">
        <v>1324</v>
      </c>
      <c r="E4067" s="2" t="s">
        <v>1327</v>
      </c>
      <c r="F4067" s="2" t="s">
        <v>1327</v>
      </c>
      <c r="G4067" s="2"/>
      <c r="H4067" s="2" t="s">
        <v>3752</v>
      </c>
    </row>
    <row r="4068" spans="1:8">
      <c r="A4068" s="2" t="s">
        <v>3751</v>
      </c>
      <c r="B4068" s="2" t="s">
        <v>614</v>
      </c>
      <c r="C4068" s="2" t="s">
        <v>10</v>
      </c>
      <c r="D4068" s="2" t="s">
        <v>1324</v>
      </c>
      <c r="E4068" s="2" t="s">
        <v>1327</v>
      </c>
      <c r="F4068" s="2" t="s">
        <v>1324</v>
      </c>
      <c r="G4068" s="2"/>
      <c r="H4068" s="2" t="s">
        <v>3752</v>
      </c>
    </row>
    <row r="4069" spans="1:8">
      <c r="A4069" s="2" t="s">
        <v>3751</v>
      </c>
      <c r="B4069" s="2" t="s">
        <v>614</v>
      </c>
      <c r="C4069" s="2" t="s">
        <v>13</v>
      </c>
      <c r="D4069" s="2" t="s">
        <v>1324</v>
      </c>
      <c r="E4069" s="2" t="s">
        <v>1326</v>
      </c>
      <c r="F4069" s="2" t="s">
        <v>1324</v>
      </c>
      <c r="G4069" s="2"/>
      <c r="H4069" s="2" t="s">
        <v>3752</v>
      </c>
    </row>
    <row r="4070" spans="1:8">
      <c r="A4070" s="2" t="s">
        <v>3751</v>
      </c>
      <c r="B4070" s="2" t="s">
        <v>3697</v>
      </c>
      <c r="C4070" s="2" t="s">
        <v>10</v>
      </c>
      <c r="D4070" s="2" t="s">
        <v>1324</v>
      </c>
      <c r="E4070" s="2" t="s">
        <v>1331</v>
      </c>
      <c r="F4070" s="2" t="s">
        <v>1324</v>
      </c>
      <c r="G4070" s="2"/>
      <c r="H4070" s="2" t="s">
        <v>3752</v>
      </c>
    </row>
    <row r="4071" spans="1:8">
      <c r="A4071" s="2" t="s">
        <v>3751</v>
      </c>
      <c r="B4071" s="2" t="s">
        <v>3698</v>
      </c>
      <c r="C4071" s="2" t="s">
        <v>10</v>
      </c>
      <c r="D4071" s="2" t="s">
        <v>1324</v>
      </c>
      <c r="E4071" s="2" t="s">
        <v>1331</v>
      </c>
      <c r="F4071" s="2" t="s">
        <v>1324</v>
      </c>
      <c r="G4071" s="2"/>
      <c r="H4071" s="2" t="s">
        <v>3752</v>
      </c>
    </row>
    <row r="4072" spans="1:8">
      <c r="A4072" s="2" t="s">
        <v>3751</v>
      </c>
      <c r="B4072" s="2" t="s">
        <v>3698</v>
      </c>
      <c r="C4072" s="2" t="s">
        <v>10</v>
      </c>
      <c r="D4072" s="2" t="s">
        <v>1324</v>
      </c>
      <c r="E4072" s="2" t="s">
        <v>1326</v>
      </c>
      <c r="F4072" s="2" t="s">
        <v>1324</v>
      </c>
      <c r="G4072" s="2"/>
      <c r="H4072" s="2" t="s">
        <v>3752</v>
      </c>
    </row>
    <row r="4073" spans="1:8">
      <c r="A4073" s="2" t="s">
        <v>3751</v>
      </c>
      <c r="B4073" s="2" t="s">
        <v>616</v>
      </c>
      <c r="C4073" s="2" t="s">
        <v>10</v>
      </c>
      <c r="D4073" s="2" t="s">
        <v>1325</v>
      </c>
      <c r="E4073" s="2" t="s">
        <v>1326</v>
      </c>
      <c r="F4073" s="2" t="s">
        <v>1326</v>
      </c>
      <c r="G4073" s="2"/>
      <c r="H4073" s="2" t="s">
        <v>3752</v>
      </c>
    </row>
    <row r="4074" spans="1:8">
      <c r="A4074" s="2" t="s">
        <v>3751</v>
      </c>
      <c r="B4074" s="2" t="s">
        <v>1238</v>
      </c>
      <c r="C4074" s="2" t="s">
        <v>10</v>
      </c>
      <c r="D4074" s="2" t="s">
        <v>1324</v>
      </c>
      <c r="E4074" s="2" t="s">
        <v>1327</v>
      </c>
      <c r="F4074" s="2" t="s">
        <v>1327</v>
      </c>
      <c r="G4074" s="2"/>
      <c r="H4074" s="2" t="s">
        <v>3752</v>
      </c>
    </row>
    <row r="4075" spans="1:8">
      <c r="A4075" s="2" t="s">
        <v>3751</v>
      </c>
      <c r="B4075" s="2" t="s">
        <v>1238</v>
      </c>
      <c r="C4075" s="2" t="s">
        <v>13</v>
      </c>
      <c r="D4075" s="2" t="s">
        <v>1324</v>
      </c>
      <c r="E4075" s="2" t="s">
        <v>1324</v>
      </c>
      <c r="F4075" s="2" t="s">
        <v>1324</v>
      </c>
      <c r="G4075" s="2"/>
      <c r="H4075" s="2" t="s">
        <v>3752</v>
      </c>
    </row>
    <row r="4076" spans="1:8">
      <c r="A4076" s="2" t="s">
        <v>3751</v>
      </c>
      <c r="B4076" s="2" t="s">
        <v>1241</v>
      </c>
      <c r="C4076" s="2" t="s">
        <v>10</v>
      </c>
      <c r="D4076" s="2" t="s">
        <v>1324</v>
      </c>
      <c r="E4076" s="2" t="s">
        <v>1326</v>
      </c>
      <c r="F4076" s="2" t="s">
        <v>1324</v>
      </c>
      <c r="G4076" s="2" t="s">
        <v>3892</v>
      </c>
      <c r="H4076" s="2" t="s">
        <v>3752</v>
      </c>
    </row>
    <row r="4077" spans="1:8">
      <c r="A4077" s="2" t="s">
        <v>3751</v>
      </c>
      <c r="B4077" s="2" t="s">
        <v>1241</v>
      </c>
      <c r="C4077" s="2" t="s">
        <v>13</v>
      </c>
      <c r="D4077" s="2" t="s">
        <v>1325</v>
      </c>
      <c r="E4077" s="2" t="s">
        <v>1326</v>
      </c>
      <c r="F4077" s="2" t="s">
        <v>1326</v>
      </c>
      <c r="G4077" s="2"/>
      <c r="H4077" s="2" t="s">
        <v>3752</v>
      </c>
    </row>
    <row r="4078" spans="1:8">
      <c r="A4078" s="2" t="s">
        <v>3751</v>
      </c>
      <c r="B4078" s="2" t="s">
        <v>3699</v>
      </c>
      <c r="C4078" s="2" t="s">
        <v>10</v>
      </c>
      <c r="D4078" s="2" t="s">
        <v>1324</v>
      </c>
      <c r="E4078" s="2" t="s">
        <v>1327</v>
      </c>
      <c r="F4078" s="2" t="s">
        <v>1327</v>
      </c>
      <c r="G4078" s="2" t="s">
        <v>3893</v>
      </c>
      <c r="H4078" s="2" t="s">
        <v>3752</v>
      </c>
    </row>
    <row r="4079" spans="1:8">
      <c r="A4079" s="2" t="s">
        <v>3751</v>
      </c>
      <c r="B4079" s="2" t="s">
        <v>1242</v>
      </c>
      <c r="C4079" s="2" t="s">
        <v>10</v>
      </c>
      <c r="D4079" s="2" t="s">
        <v>1325</v>
      </c>
      <c r="E4079" s="2" t="s">
        <v>1326</v>
      </c>
      <c r="F4079" s="2" t="s">
        <v>1324</v>
      </c>
      <c r="G4079" s="2"/>
      <c r="H4079" s="2" t="s">
        <v>3752</v>
      </c>
    </row>
    <row r="4080" spans="1:8">
      <c r="A4080" s="2" t="s">
        <v>3751</v>
      </c>
      <c r="B4080" s="2" t="s">
        <v>3700</v>
      </c>
      <c r="C4080" s="2" t="s">
        <v>13</v>
      </c>
      <c r="D4080" s="2" t="s">
        <v>1324</v>
      </c>
      <c r="E4080" s="2" t="s">
        <v>1326</v>
      </c>
      <c r="F4080" s="2" t="s">
        <v>1324</v>
      </c>
      <c r="G4080" s="2"/>
      <c r="H4080" s="2" t="s">
        <v>3752</v>
      </c>
    </row>
    <row r="4081" spans="1:8">
      <c r="A4081" s="2" t="s">
        <v>3751</v>
      </c>
      <c r="B4081" s="37" t="s">
        <v>3701</v>
      </c>
      <c r="C4081" s="2" t="s">
        <v>10</v>
      </c>
      <c r="D4081" s="2" t="s">
        <v>1324</v>
      </c>
      <c r="E4081" s="2" t="s">
        <v>1324</v>
      </c>
      <c r="F4081" s="2" t="s">
        <v>1324</v>
      </c>
      <c r="G4081" s="2"/>
      <c r="H4081" s="2" t="s">
        <v>3752</v>
      </c>
    </row>
    <row r="4082" spans="1:8">
      <c r="A4082" s="2" t="s">
        <v>3751</v>
      </c>
      <c r="B4082" s="2" t="s">
        <v>3702</v>
      </c>
      <c r="C4082" s="2" t="s">
        <v>10</v>
      </c>
      <c r="D4082" s="2" t="s">
        <v>1324</v>
      </c>
      <c r="E4082" s="2" t="s">
        <v>1327</v>
      </c>
      <c r="F4082" s="2" t="s">
        <v>1327</v>
      </c>
      <c r="G4082" s="2"/>
      <c r="H4082" s="2" t="s">
        <v>3752</v>
      </c>
    </row>
    <row r="4083" spans="1:8">
      <c r="A4083" s="2" t="s">
        <v>3751</v>
      </c>
      <c r="B4083" s="2" t="s">
        <v>628</v>
      </c>
      <c r="C4083" s="2" t="s">
        <v>10</v>
      </c>
      <c r="D4083" s="2" t="s">
        <v>1324</v>
      </c>
      <c r="E4083" s="2" t="s">
        <v>1327</v>
      </c>
      <c r="F4083" s="2" t="s">
        <v>1324</v>
      </c>
      <c r="G4083" s="2"/>
      <c r="H4083" s="2" t="s">
        <v>3752</v>
      </c>
    </row>
    <row r="4084" spans="1:8">
      <c r="A4084" s="2" t="s">
        <v>3751</v>
      </c>
      <c r="B4084" s="2" t="s">
        <v>629</v>
      </c>
      <c r="C4084" s="2" t="s">
        <v>10</v>
      </c>
      <c r="D4084" s="2" t="s">
        <v>1324</v>
      </c>
      <c r="E4084" s="2" t="s">
        <v>1324</v>
      </c>
      <c r="F4084" s="2" t="s">
        <v>1326</v>
      </c>
      <c r="G4084" s="2"/>
      <c r="H4084" s="2" t="s">
        <v>3752</v>
      </c>
    </row>
    <row r="4085" spans="1:8">
      <c r="A4085" s="2" t="s">
        <v>3751</v>
      </c>
      <c r="B4085" s="37" t="s">
        <v>1247</v>
      </c>
      <c r="C4085" s="2" t="s">
        <v>10</v>
      </c>
      <c r="D4085" s="2" t="s">
        <v>1324</v>
      </c>
      <c r="E4085" s="2" t="s">
        <v>1324</v>
      </c>
      <c r="F4085" s="2" t="s">
        <v>1326</v>
      </c>
      <c r="G4085" s="2"/>
      <c r="H4085" s="2" t="s">
        <v>3752</v>
      </c>
    </row>
    <row r="4086" spans="1:8">
      <c r="A4086" s="2" t="s">
        <v>3751</v>
      </c>
      <c r="B4086" s="2" t="s">
        <v>3703</v>
      </c>
      <c r="C4086" s="2" t="s">
        <v>10</v>
      </c>
      <c r="D4086" s="2" t="s">
        <v>1325</v>
      </c>
      <c r="E4086" s="2" t="s">
        <v>1327</v>
      </c>
      <c r="F4086" s="2" t="s">
        <v>1327</v>
      </c>
      <c r="G4086" s="2"/>
      <c r="H4086" s="2" t="s">
        <v>3752</v>
      </c>
    </row>
    <row r="4087" spans="1:8">
      <c r="A4087" s="2" t="s">
        <v>3751</v>
      </c>
      <c r="B4087" s="2" t="s">
        <v>635</v>
      </c>
      <c r="C4087" s="2" t="s">
        <v>10</v>
      </c>
      <c r="D4087" s="2" t="s">
        <v>1324</v>
      </c>
      <c r="E4087" s="2" t="s">
        <v>1327</v>
      </c>
      <c r="F4087" s="2" t="s">
        <v>1327</v>
      </c>
      <c r="G4087" s="2"/>
      <c r="H4087" s="2" t="s">
        <v>3752</v>
      </c>
    </row>
    <row r="4088" spans="1:8">
      <c r="A4088" s="2" t="s">
        <v>3751</v>
      </c>
      <c r="B4088" s="2" t="s">
        <v>1251</v>
      </c>
      <c r="C4088" s="2" t="s">
        <v>10</v>
      </c>
      <c r="D4088" s="2" t="s">
        <v>1324</v>
      </c>
      <c r="E4088" s="2" t="s">
        <v>1331</v>
      </c>
      <c r="F4088" s="2" t="s">
        <v>1331</v>
      </c>
      <c r="G4088" s="2"/>
      <c r="H4088" s="2" t="s">
        <v>3752</v>
      </c>
    </row>
    <row r="4089" spans="1:8">
      <c r="A4089" s="2" t="s">
        <v>3751</v>
      </c>
      <c r="B4089" s="2" t="s">
        <v>1251</v>
      </c>
      <c r="C4089" s="2" t="s">
        <v>13</v>
      </c>
      <c r="D4089" s="2" t="s">
        <v>1324</v>
      </c>
      <c r="E4089" s="2" t="s">
        <v>1324</v>
      </c>
      <c r="F4089" s="2" t="s">
        <v>1324</v>
      </c>
      <c r="G4089" s="2"/>
      <c r="H4089" s="2" t="s">
        <v>3752</v>
      </c>
    </row>
    <row r="4090" spans="1:8">
      <c r="A4090" s="2" t="s">
        <v>3751</v>
      </c>
      <c r="B4090" s="2" t="s">
        <v>3704</v>
      </c>
      <c r="C4090" s="2" t="s">
        <v>10</v>
      </c>
      <c r="D4090" s="2" t="s">
        <v>1324</v>
      </c>
      <c r="E4090" s="2" t="s">
        <v>1327</v>
      </c>
      <c r="F4090" s="2" t="s">
        <v>1331</v>
      </c>
      <c r="G4090" s="2"/>
      <c r="H4090" s="2" t="s">
        <v>3752</v>
      </c>
    </row>
    <row r="4091" spans="1:8">
      <c r="A4091" s="2" t="s">
        <v>3751</v>
      </c>
      <c r="B4091" s="2" t="s">
        <v>643</v>
      </c>
      <c r="C4091" s="2" t="s">
        <v>10</v>
      </c>
      <c r="D4091" s="2" t="s">
        <v>1324</v>
      </c>
      <c r="E4091" s="2" t="s">
        <v>1324</v>
      </c>
      <c r="F4091" s="2" t="s">
        <v>1324</v>
      </c>
      <c r="G4091" s="2"/>
      <c r="H4091" s="2" t="s">
        <v>3752</v>
      </c>
    </row>
    <row r="4092" spans="1:8">
      <c r="A4092" s="2" t="s">
        <v>3751</v>
      </c>
      <c r="B4092" s="2" t="s">
        <v>644</v>
      </c>
      <c r="C4092" s="2" t="s">
        <v>10</v>
      </c>
      <c r="D4092" s="2" t="s">
        <v>1325</v>
      </c>
      <c r="E4092" s="2" t="s">
        <v>1326</v>
      </c>
      <c r="F4092" s="2" t="s">
        <v>1326</v>
      </c>
      <c r="G4092" s="2"/>
      <c r="H4092" s="2" t="s">
        <v>3752</v>
      </c>
    </row>
    <row r="4093" spans="1:8">
      <c r="A4093" s="2" t="s">
        <v>3751</v>
      </c>
      <c r="B4093" s="2" t="s">
        <v>645</v>
      </c>
      <c r="C4093" s="2" t="s">
        <v>10</v>
      </c>
      <c r="D4093" s="2" t="s">
        <v>1324</v>
      </c>
      <c r="E4093" s="2" t="s">
        <v>1324</v>
      </c>
      <c r="F4093" s="2" t="s">
        <v>1324</v>
      </c>
      <c r="G4093" s="2"/>
      <c r="H4093" s="2" t="s">
        <v>3752</v>
      </c>
    </row>
    <row r="4094" spans="1:8">
      <c r="A4094" s="2" t="s">
        <v>3751</v>
      </c>
      <c r="B4094" s="2" t="s">
        <v>3705</v>
      </c>
      <c r="C4094" s="2" t="s">
        <v>10</v>
      </c>
      <c r="D4094" s="2" t="s">
        <v>1324</v>
      </c>
      <c r="E4094" s="2" t="s">
        <v>1327</v>
      </c>
      <c r="F4094" s="2" t="s">
        <v>1324</v>
      </c>
      <c r="G4094" s="2"/>
      <c r="H4094" s="2" t="s">
        <v>3752</v>
      </c>
    </row>
    <row r="4095" spans="1:8">
      <c r="A4095" s="2" t="s">
        <v>3751</v>
      </c>
      <c r="B4095" s="2" t="s">
        <v>3706</v>
      </c>
      <c r="C4095" s="2" t="s">
        <v>10</v>
      </c>
      <c r="D4095" s="2" t="s">
        <v>1324</v>
      </c>
      <c r="E4095" s="2" t="s">
        <v>1327</v>
      </c>
      <c r="F4095" s="2" t="s">
        <v>1327</v>
      </c>
      <c r="G4095" s="2"/>
      <c r="H4095" s="2" t="s">
        <v>3752</v>
      </c>
    </row>
    <row r="4096" spans="1:8">
      <c r="A4096" s="2" t="s">
        <v>3751</v>
      </c>
      <c r="B4096" s="2" t="s">
        <v>3706</v>
      </c>
      <c r="C4096" s="2" t="s">
        <v>13</v>
      </c>
      <c r="D4096" s="2" t="s">
        <v>1325</v>
      </c>
      <c r="E4096" s="2" t="s">
        <v>1327</v>
      </c>
      <c r="F4096" s="2" t="s">
        <v>1326</v>
      </c>
      <c r="G4096" s="2"/>
      <c r="H4096" s="2" t="s">
        <v>3752</v>
      </c>
    </row>
    <row r="4097" spans="1:8">
      <c r="A4097" s="2" t="s">
        <v>3751</v>
      </c>
      <c r="B4097" s="2" t="s">
        <v>1252</v>
      </c>
      <c r="C4097" s="2" t="s">
        <v>10</v>
      </c>
      <c r="D4097" s="2" t="s">
        <v>1324</v>
      </c>
      <c r="E4097" s="2" t="s">
        <v>1326</v>
      </c>
      <c r="F4097" s="2" t="s">
        <v>1324</v>
      </c>
      <c r="G4097" s="2"/>
      <c r="H4097" s="2" t="s">
        <v>3752</v>
      </c>
    </row>
    <row r="4098" spans="1:8">
      <c r="A4098" s="2" t="s">
        <v>3751</v>
      </c>
      <c r="B4098" s="2" t="s">
        <v>3707</v>
      </c>
      <c r="C4098" s="2" t="s">
        <v>10</v>
      </c>
      <c r="D4098" s="2" t="s">
        <v>1324</v>
      </c>
      <c r="E4098" s="2" t="s">
        <v>1324</v>
      </c>
      <c r="F4098" s="2" t="s">
        <v>1324</v>
      </c>
      <c r="G4098" s="2"/>
      <c r="H4098" s="2" t="s">
        <v>3752</v>
      </c>
    </row>
    <row r="4099" spans="1:8">
      <c r="A4099" s="2" t="s">
        <v>3751</v>
      </c>
      <c r="B4099" s="2" t="s">
        <v>652</v>
      </c>
      <c r="C4099" s="2" t="s">
        <v>10</v>
      </c>
      <c r="D4099" s="2" t="s">
        <v>1325</v>
      </c>
      <c r="E4099" s="2" t="s">
        <v>1324</v>
      </c>
      <c r="F4099" s="2" t="s">
        <v>1326</v>
      </c>
      <c r="G4099" s="2"/>
      <c r="H4099" s="2" t="s">
        <v>3752</v>
      </c>
    </row>
    <row r="4100" spans="1:8">
      <c r="A4100" s="2" t="s">
        <v>3751</v>
      </c>
      <c r="B4100" s="2" t="s">
        <v>654</v>
      </c>
      <c r="C4100" s="2" t="s">
        <v>10</v>
      </c>
      <c r="D4100" s="2" t="s">
        <v>1324</v>
      </c>
      <c r="E4100" s="2" t="s">
        <v>1327</v>
      </c>
      <c r="F4100" s="2" t="s">
        <v>1327</v>
      </c>
      <c r="G4100" s="2"/>
      <c r="H4100" s="2" t="s">
        <v>3752</v>
      </c>
    </row>
    <row r="4101" spans="1:8">
      <c r="A4101" s="2" t="s">
        <v>3751</v>
      </c>
      <c r="B4101" s="2" t="s">
        <v>1255</v>
      </c>
      <c r="C4101" s="2" t="s">
        <v>10</v>
      </c>
      <c r="D4101" s="2" t="s">
        <v>1324</v>
      </c>
      <c r="E4101" s="2" t="s">
        <v>1324</v>
      </c>
      <c r="F4101" s="2" t="s">
        <v>1324</v>
      </c>
      <c r="G4101" s="2" t="s">
        <v>3894</v>
      </c>
      <c r="H4101" s="2" t="s">
        <v>3752</v>
      </c>
    </row>
    <row r="4102" spans="1:8">
      <c r="A4102" s="2" t="s">
        <v>3751</v>
      </c>
      <c r="B4102" s="2" t="s">
        <v>3708</v>
      </c>
      <c r="C4102" s="2" t="s">
        <v>10</v>
      </c>
      <c r="D4102" s="2" t="s">
        <v>1324</v>
      </c>
      <c r="E4102" s="2" t="s">
        <v>1324</v>
      </c>
      <c r="F4102" s="2" t="s">
        <v>1324</v>
      </c>
      <c r="G4102" s="2"/>
      <c r="H4102" s="2" t="s">
        <v>3752</v>
      </c>
    </row>
    <row r="4103" spans="1:8">
      <c r="A4103" s="2" t="s">
        <v>3751</v>
      </c>
      <c r="B4103" s="2" t="s">
        <v>3709</v>
      </c>
      <c r="C4103" s="2" t="s">
        <v>10</v>
      </c>
      <c r="D4103" s="2" t="s">
        <v>1324</v>
      </c>
      <c r="E4103" s="2" t="s">
        <v>1324</v>
      </c>
      <c r="F4103" s="2" t="s">
        <v>1326</v>
      </c>
      <c r="G4103" s="2"/>
      <c r="H4103" s="2" t="s">
        <v>3752</v>
      </c>
    </row>
    <row r="4104" spans="1:8">
      <c r="A4104" s="2" t="s">
        <v>3751</v>
      </c>
      <c r="B4104" s="2" t="s">
        <v>659</v>
      </c>
      <c r="C4104" s="2" t="s">
        <v>10</v>
      </c>
      <c r="D4104" s="2" t="s">
        <v>1324</v>
      </c>
      <c r="E4104" s="2" t="s">
        <v>1327</v>
      </c>
      <c r="F4104" s="2" t="s">
        <v>1324</v>
      </c>
      <c r="G4104" s="2"/>
      <c r="H4104" s="2" t="s">
        <v>3752</v>
      </c>
    </row>
    <row r="4105" spans="1:8">
      <c r="A4105" s="2" t="s">
        <v>3751</v>
      </c>
      <c r="B4105" s="2" t="s">
        <v>1258</v>
      </c>
      <c r="C4105" s="2" t="s">
        <v>10</v>
      </c>
      <c r="D4105" s="2" t="s">
        <v>1325</v>
      </c>
      <c r="E4105" s="2" t="s">
        <v>1326</v>
      </c>
      <c r="F4105" s="2" t="s">
        <v>1324</v>
      </c>
      <c r="G4105" s="2"/>
      <c r="H4105" s="2" t="s">
        <v>3752</v>
      </c>
    </row>
    <row r="4106" spans="1:8">
      <c r="A4106" s="2" t="s">
        <v>3751</v>
      </c>
      <c r="B4106" s="2" t="s">
        <v>3710</v>
      </c>
      <c r="C4106" s="2" t="s">
        <v>10</v>
      </c>
      <c r="D4106" s="2" t="s">
        <v>1324</v>
      </c>
      <c r="E4106" s="2" t="s">
        <v>1324</v>
      </c>
      <c r="F4106" s="2" t="s">
        <v>1324</v>
      </c>
      <c r="G4106" s="2"/>
      <c r="H4106" s="2" t="s">
        <v>3752</v>
      </c>
    </row>
    <row r="4107" spans="1:8">
      <c r="A4107" s="2" t="s">
        <v>3751</v>
      </c>
      <c r="B4107" s="2" t="s">
        <v>3711</v>
      </c>
      <c r="C4107" s="2" t="s">
        <v>10</v>
      </c>
      <c r="D4107" s="2" t="s">
        <v>1324</v>
      </c>
      <c r="E4107" s="2" t="s">
        <v>1331</v>
      </c>
      <c r="F4107" s="2" t="s">
        <v>1331</v>
      </c>
      <c r="G4107" s="2"/>
      <c r="H4107" s="2" t="s">
        <v>3752</v>
      </c>
    </row>
    <row r="4108" spans="1:8">
      <c r="A4108" s="2" t="s">
        <v>3751</v>
      </c>
      <c r="B4108" s="2" t="s">
        <v>3711</v>
      </c>
      <c r="C4108" s="2" t="s">
        <v>13</v>
      </c>
      <c r="D4108" s="2" t="s">
        <v>1324</v>
      </c>
      <c r="E4108" s="2" t="s">
        <v>1331</v>
      </c>
      <c r="F4108" s="2" t="s">
        <v>1331</v>
      </c>
      <c r="G4108" s="2"/>
      <c r="H4108" s="2" t="s">
        <v>3752</v>
      </c>
    </row>
    <row r="4109" spans="1:8">
      <c r="A4109" s="2" t="s">
        <v>3751</v>
      </c>
      <c r="B4109" s="2" t="s">
        <v>660</v>
      </c>
      <c r="C4109" s="2" t="s">
        <v>10</v>
      </c>
      <c r="D4109" s="2" t="s">
        <v>1325</v>
      </c>
      <c r="E4109" s="2" t="s">
        <v>1326</v>
      </c>
      <c r="F4109" s="2" t="s">
        <v>1324</v>
      </c>
      <c r="G4109" s="2"/>
      <c r="H4109" s="2" t="s">
        <v>3752</v>
      </c>
    </row>
    <row r="4110" spans="1:8">
      <c r="A4110" s="2" t="s">
        <v>3751</v>
      </c>
      <c r="B4110" s="2" t="s">
        <v>660</v>
      </c>
      <c r="C4110" s="2" t="s">
        <v>10</v>
      </c>
      <c r="D4110" s="2" t="s">
        <v>1324</v>
      </c>
      <c r="E4110" s="2" t="s">
        <v>1327</v>
      </c>
      <c r="F4110" s="2" t="s">
        <v>1324</v>
      </c>
      <c r="G4110" s="2"/>
      <c r="H4110" s="2" t="s">
        <v>3752</v>
      </c>
    </row>
    <row r="4111" spans="1:8">
      <c r="A4111" s="2" t="s">
        <v>3751</v>
      </c>
      <c r="B4111" s="2" t="s">
        <v>660</v>
      </c>
      <c r="C4111" s="2" t="s">
        <v>13</v>
      </c>
      <c r="D4111" s="2" t="s">
        <v>1324</v>
      </c>
      <c r="E4111" s="2" t="s">
        <v>1324</v>
      </c>
      <c r="F4111" s="2" t="s">
        <v>1324</v>
      </c>
      <c r="G4111" s="2"/>
      <c r="H4111" s="2" t="s">
        <v>3752</v>
      </c>
    </row>
    <row r="4112" spans="1:8">
      <c r="A4112" s="2" t="s">
        <v>3751</v>
      </c>
      <c r="B4112" s="37" t="s">
        <v>663</v>
      </c>
      <c r="C4112" s="2" t="s">
        <v>10</v>
      </c>
      <c r="D4112" s="2" t="s">
        <v>1324</v>
      </c>
      <c r="E4112" s="2" t="s">
        <v>1324</v>
      </c>
      <c r="F4112" s="2" t="s">
        <v>1324</v>
      </c>
      <c r="G4112" s="2" t="s">
        <v>3895</v>
      </c>
      <c r="H4112" s="2" t="s">
        <v>3752</v>
      </c>
    </row>
    <row r="4113" spans="1:8">
      <c r="A4113" s="2" t="s">
        <v>3751</v>
      </c>
      <c r="B4113" s="2" t="s">
        <v>1264</v>
      </c>
      <c r="C4113" s="2" t="s">
        <v>10</v>
      </c>
      <c r="D4113" s="2" t="s">
        <v>1324</v>
      </c>
      <c r="E4113" s="2" t="s">
        <v>1324</v>
      </c>
      <c r="F4113" s="2" t="s">
        <v>1324</v>
      </c>
      <c r="G4113" s="2"/>
      <c r="H4113" s="2" t="s">
        <v>3752</v>
      </c>
    </row>
    <row r="4114" spans="1:8">
      <c r="A4114" s="2" t="s">
        <v>3751</v>
      </c>
      <c r="B4114" s="2" t="s">
        <v>1266</v>
      </c>
      <c r="C4114" s="2" t="s">
        <v>10</v>
      </c>
      <c r="D4114" s="2" t="s">
        <v>1324</v>
      </c>
      <c r="E4114" s="2" t="s">
        <v>1326</v>
      </c>
      <c r="F4114" s="2" t="s">
        <v>1324</v>
      </c>
      <c r="G4114" s="2"/>
      <c r="H4114" s="2" t="s">
        <v>3752</v>
      </c>
    </row>
    <row r="4115" spans="1:8">
      <c r="A4115" s="2" t="s">
        <v>3751</v>
      </c>
      <c r="B4115" s="2" t="s">
        <v>3712</v>
      </c>
      <c r="C4115" s="2" t="s">
        <v>10</v>
      </c>
      <c r="D4115" s="2" t="s">
        <v>1324</v>
      </c>
      <c r="E4115" s="2" t="s">
        <v>1326</v>
      </c>
      <c r="F4115" s="2" t="s">
        <v>1324</v>
      </c>
      <c r="G4115" s="2"/>
      <c r="H4115" s="2" t="s">
        <v>3752</v>
      </c>
    </row>
    <row r="4116" spans="1:8">
      <c r="A4116" s="2" t="s">
        <v>3751</v>
      </c>
      <c r="B4116" s="2" t="s">
        <v>3713</v>
      </c>
      <c r="C4116" s="2" t="s">
        <v>10</v>
      </c>
      <c r="D4116" s="2" t="s">
        <v>1324</v>
      </c>
      <c r="E4116" s="2" t="s">
        <v>1327</v>
      </c>
      <c r="F4116" s="2" t="s">
        <v>1324</v>
      </c>
      <c r="G4116" s="2"/>
      <c r="H4116" s="2" t="s">
        <v>3752</v>
      </c>
    </row>
    <row r="4117" spans="1:8">
      <c r="A4117" s="2" t="s">
        <v>3751</v>
      </c>
      <c r="B4117" s="37" t="s">
        <v>3714</v>
      </c>
      <c r="C4117" s="2" t="s">
        <v>10</v>
      </c>
      <c r="D4117" s="2" t="s">
        <v>1324</v>
      </c>
      <c r="E4117" s="2" t="s">
        <v>1327</v>
      </c>
      <c r="F4117" s="2" t="s">
        <v>1327</v>
      </c>
      <c r="G4117" s="2"/>
      <c r="H4117" s="2" t="s">
        <v>3752</v>
      </c>
    </row>
    <row r="4118" spans="1:8">
      <c r="A4118" s="2" t="s">
        <v>3751</v>
      </c>
      <c r="B4118" s="2" t="s">
        <v>1268</v>
      </c>
      <c r="C4118" s="2" t="s">
        <v>10</v>
      </c>
      <c r="D4118" s="2" t="s">
        <v>1324</v>
      </c>
      <c r="E4118" s="2" t="s">
        <v>1326</v>
      </c>
      <c r="F4118" s="2" t="s">
        <v>1324</v>
      </c>
      <c r="G4118" s="2"/>
      <c r="H4118" s="2" t="s">
        <v>3752</v>
      </c>
    </row>
    <row r="4119" spans="1:8">
      <c r="A4119" s="2" t="s">
        <v>3751</v>
      </c>
      <c r="B4119" s="2" t="s">
        <v>3715</v>
      </c>
      <c r="C4119" s="2" t="s">
        <v>10</v>
      </c>
      <c r="D4119" s="2" t="s">
        <v>1324</v>
      </c>
      <c r="E4119" s="2" t="s">
        <v>1330</v>
      </c>
      <c r="F4119" s="2" t="s">
        <v>1324</v>
      </c>
      <c r="G4119" s="2"/>
      <c r="H4119" s="2" t="s">
        <v>3752</v>
      </c>
    </row>
    <row r="4120" spans="1:8">
      <c r="A4120" s="2" t="s">
        <v>3751</v>
      </c>
      <c r="B4120" s="2" t="s">
        <v>3716</v>
      </c>
      <c r="C4120" s="2" t="s">
        <v>10</v>
      </c>
      <c r="D4120" s="2" t="s">
        <v>1324</v>
      </c>
      <c r="E4120" s="2" t="s">
        <v>1324</v>
      </c>
      <c r="F4120" s="2" t="s">
        <v>1324</v>
      </c>
      <c r="G4120" s="2"/>
      <c r="H4120" s="2" t="s">
        <v>3752</v>
      </c>
    </row>
    <row r="4121" spans="1:8">
      <c r="A4121" s="2" t="s">
        <v>3751</v>
      </c>
      <c r="B4121" s="2" t="s">
        <v>1269</v>
      </c>
      <c r="C4121" s="2" t="s">
        <v>10</v>
      </c>
      <c r="D4121" s="2" t="s">
        <v>1325</v>
      </c>
      <c r="E4121" s="2" t="s">
        <v>1327</v>
      </c>
      <c r="F4121" s="2" t="s">
        <v>1326</v>
      </c>
      <c r="G4121" s="2" t="s">
        <v>3896</v>
      </c>
      <c r="H4121" s="2" t="s">
        <v>3752</v>
      </c>
    </row>
    <row r="4122" spans="1:8">
      <c r="A4122" s="2" t="s">
        <v>3751</v>
      </c>
      <c r="B4122" s="2" t="s">
        <v>673</v>
      </c>
      <c r="C4122" s="2" t="s">
        <v>10</v>
      </c>
      <c r="D4122" s="2" t="s">
        <v>1324</v>
      </c>
      <c r="E4122" s="2" t="s">
        <v>1326</v>
      </c>
      <c r="F4122" s="2" t="s">
        <v>1324</v>
      </c>
      <c r="G4122" s="2"/>
      <c r="H4122" s="2" t="s">
        <v>3752</v>
      </c>
    </row>
    <row r="4123" spans="1:8">
      <c r="A4123" s="2" t="s">
        <v>3751</v>
      </c>
      <c r="B4123" s="2" t="s">
        <v>3717</v>
      </c>
      <c r="C4123" s="2" t="s">
        <v>10</v>
      </c>
      <c r="D4123" s="2" t="s">
        <v>1324</v>
      </c>
      <c r="E4123" s="2" t="s">
        <v>1324</v>
      </c>
      <c r="F4123" s="2" t="s">
        <v>1324</v>
      </c>
      <c r="G4123" s="2"/>
      <c r="H4123" s="2" t="s">
        <v>3752</v>
      </c>
    </row>
    <row r="4124" spans="1:8">
      <c r="A4124" s="2" t="s">
        <v>3751</v>
      </c>
      <c r="B4124" s="2" t="s">
        <v>1270</v>
      </c>
      <c r="C4124" s="2" t="s">
        <v>10</v>
      </c>
      <c r="D4124" s="2" t="s">
        <v>1324</v>
      </c>
      <c r="E4124" s="2" t="s">
        <v>1326</v>
      </c>
      <c r="F4124" s="2" t="s">
        <v>1326</v>
      </c>
      <c r="G4124" s="2"/>
      <c r="H4124" s="2" t="s">
        <v>3752</v>
      </c>
    </row>
    <row r="4125" spans="1:8">
      <c r="A4125" s="2" t="s">
        <v>3751</v>
      </c>
      <c r="B4125" s="2" t="s">
        <v>3718</v>
      </c>
      <c r="C4125" s="2" t="s">
        <v>10</v>
      </c>
      <c r="D4125" s="2" t="s">
        <v>1324</v>
      </c>
      <c r="E4125" s="2" t="s">
        <v>1327</v>
      </c>
      <c r="F4125" s="2" t="s">
        <v>1324</v>
      </c>
      <c r="G4125" s="2"/>
      <c r="H4125" s="2" t="s">
        <v>3752</v>
      </c>
    </row>
    <row r="4126" spans="1:8">
      <c r="A4126" s="2" t="s">
        <v>3751</v>
      </c>
      <c r="B4126" s="2" t="s">
        <v>3718</v>
      </c>
      <c r="C4126" s="2" t="s">
        <v>10</v>
      </c>
      <c r="D4126" s="2" t="s">
        <v>1324</v>
      </c>
      <c r="E4126" s="2" t="s">
        <v>1324</v>
      </c>
      <c r="F4126" s="2" t="s">
        <v>1324</v>
      </c>
      <c r="G4126" s="2"/>
      <c r="H4126" s="2" t="s">
        <v>3752</v>
      </c>
    </row>
    <row r="4127" spans="1:8">
      <c r="A4127" s="2" t="s">
        <v>3751</v>
      </c>
      <c r="B4127" s="2" t="s">
        <v>3719</v>
      </c>
      <c r="C4127" s="2" t="s">
        <v>10</v>
      </c>
      <c r="D4127" s="2" t="s">
        <v>1324</v>
      </c>
      <c r="E4127" s="2" t="s">
        <v>1327</v>
      </c>
      <c r="F4127" s="2" t="s">
        <v>1327</v>
      </c>
      <c r="G4127" s="2"/>
      <c r="H4127" s="2" t="s">
        <v>3752</v>
      </c>
    </row>
    <row r="4128" spans="1:8">
      <c r="A4128" s="2" t="s">
        <v>3751</v>
      </c>
      <c r="B4128" s="2" t="s">
        <v>3719</v>
      </c>
      <c r="C4128" s="2" t="s">
        <v>10</v>
      </c>
      <c r="D4128" s="2" t="s">
        <v>1324</v>
      </c>
      <c r="E4128" s="2" t="s">
        <v>1327</v>
      </c>
      <c r="F4128" s="2" t="s">
        <v>1324</v>
      </c>
      <c r="G4128" s="2"/>
      <c r="H4128" s="2" t="s">
        <v>3752</v>
      </c>
    </row>
    <row r="4129" spans="1:8">
      <c r="A4129" s="2" t="s">
        <v>3751</v>
      </c>
      <c r="B4129" s="2" t="s">
        <v>3720</v>
      </c>
      <c r="C4129" s="2" t="s">
        <v>10</v>
      </c>
      <c r="D4129" s="2" t="s">
        <v>1325</v>
      </c>
      <c r="E4129" s="2" t="s">
        <v>1324</v>
      </c>
      <c r="F4129" s="2" t="s">
        <v>1324</v>
      </c>
      <c r="G4129" s="2"/>
      <c r="H4129" s="2" t="s">
        <v>3752</v>
      </c>
    </row>
    <row r="4130" spans="1:8">
      <c r="A4130" s="2" t="s">
        <v>3751</v>
      </c>
      <c r="B4130" s="2" t="s">
        <v>1283</v>
      </c>
      <c r="C4130" s="2" t="s">
        <v>10</v>
      </c>
      <c r="D4130" s="2" t="s">
        <v>1324</v>
      </c>
      <c r="E4130" s="2" t="s">
        <v>1324</v>
      </c>
      <c r="F4130" s="2" t="s">
        <v>1324</v>
      </c>
      <c r="G4130" s="2"/>
      <c r="H4130" s="2" t="s">
        <v>3752</v>
      </c>
    </row>
    <row r="4131" spans="1:8">
      <c r="A4131" s="2" t="s">
        <v>3751</v>
      </c>
      <c r="B4131" s="2" t="s">
        <v>1284</v>
      </c>
      <c r="C4131" s="2" t="s">
        <v>10</v>
      </c>
      <c r="D4131" s="2" t="s">
        <v>1324</v>
      </c>
      <c r="E4131" s="2" t="s">
        <v>1327</v>
      </c>
      <c r="F4131" s="2" t="s">
        <v>1327</v>
      </c>
      <c r="G4131" s="2" t="s">
        <v>3755</v>
      </c>
      <c r="H4131" s="2" t="s">
        <v>3752</v>
      </c>
    </row>
    <row r="4132" spans="1:8">
      <c r="A4132" s="2" t="s">
        <v>3751</v>
      </c>
      <c r="B4132" s="2" t="s">
        <v>1274</v>
      </c>
      <c r="C4132" s="2" t="s">
        <v>10</v>
      </c>
      <c r="D4132" s="2" t="s">
        <v>1325</v>
      </c>
      <c r="E4132" s="2" t="s">
        <v>1326</v>
      </c>
      <c r="F4132" s="2" t="s">
        <v>1324</v>
      </c>
      <c r="G4132" s="2"/>
      <c r="H4132" s="2" t="s">
        <v>3752</v>
      </c>
    </row>
    <row r="4133" spans="1:8">
      <c r="A4133" s="2" t="s">
        <v>3751</v>
      </c>
      <c r="B4133" s="2" t="s">
        <v>1275</v>
      </c>
      <c r="C4133" s="2" t="s">
        <v>10</v>
      </c>
      <c r="D4133" s="2" t="s">
        <v>1325</v>
      </c>
      <c r="E4133" s="2" t="s">
        <v>1326</v>
      </c>
      <c r="F4133" s="2" t="s">
        <v>1326</v>
      </c>
      <c r="G4133" s="2"/>
      <c r="H4133" s="2" t="s">
        <v>3752</v>
      </c>
    </row>
    <row r="4134" spans="1:8">
      <c r="A4134" s="2" t="s">
        <v>3751</v>
      </c>
      <c r="B4134" s="2" t="s">
        <v>1275</v>
      </c>
      <c r="C4134" s="2" t="s">
        <v>10</v>
      </c>
      <c r="D4134" s="2" t="s">
        <v>1324</v>
      </c>
      <c r="E4134" s="2" t="s">
        <v>1327</v>
      </c>
      <c r="F4134" s="2" t="s">
        <v>1324</v>
      </c>
      <c r="G4134" s="2"/>
      <c r="H4134" s="2" t="s">
        <v>3752</v>
      </c>
    </row>
    <row r="4135" spans="1:8">
      <c r="A4135" s="2" t="s">
        <v>3751</v>
      </c>
      <c r="B4135" s="2" t="s">
        <v>3721</v>
      </c>
      <c r="C4135" s="2" t="s">
        <v>10</v>
      </c>
      <c r="D4135" s="2" t="s">
        <v>1324</v>
      </c>
      <c r="E4135" s="2" t="s">
        <v>1324</v>
      </c>
      <c r="F4135" s="2" t="s">
        <v>1324</v>
      </c>
      <c r="G4135" s="2"/>
      <c r="H4135" s="2" t="s">
        <v>3752</v>
      </c>
    </row>
    <row r="4136" spans="1:8">
      <c r="A4136" s="2" t="s">
        <v>3751</v>
      </c>
      <c r="B4136" s="2" t="s">
        <v>679</v>
      </c>
      <c r="C4136" s="2" t="s">
        <v>10</v>
      </c>
      <c r="D4136" s="2" t="s">
        <v>1324</v>
      </c>
      <c r="E4136" s="2" t="s">
        <v>1326</v>
      </c>
      <c r="F4136" s="2" t="s">
        <v>1324</v>
      </c>
      <c r="G4136" s="2"/>
      <c r="H4136" s="2" t="s">
        <v>3752</v>
      </c>
    </row>
    <row r="4137" spans="1:8">
      <c r="A4137" s="2" t="s">
        <v>3751</v>
      </c>
      <c r="B4137" s="2" t="s">
        <v>679</v>
      </c>
      <c r="C4137" s="2" t="s">
        <v>13</v>
      </c>
      <c r="D4137" s="2" t="s">
        <v>1324</v>
      </c>
      <c r="E4137" s="2" t="s">
        <v>1331</v>
      </c>
      <c r="F4137" s="2" t="s">
        <v>1324</v>
      </c>
      <c r="G4137" s="2"/>
      <c r="H4137" s="2" t="s">
        <v>3752</v>
      </c>
    </row>
    <row r="4138" spans="1:8">
      <c r="A4138" s="2" t="s">
        <v>3751</v>
      </c>
      <c r="B4138" s="37" t="s">
        <v>1276</v>
      </c>
      <c r="C4138" s="2" t="s">
        <v>10</v>
      </c>
      <c r="D4138" s="2" t="s">
        <v>1325</v>
      </c>
      <c r="E4138" s="2" t="s">
        <v>1327</v>
      </c>
      <c r="F4138" s="2" t="s">
        <v>1326</v>
      </c>
      <c r="G4138" s="2"/>
      <c r="H4138" s="2" t="s">
        <v>3752</v>
      </c>
    </row>
    <row r="4139" spans="1:8">
      <c r="A4139" s="2" t="s">
        <v>3751</v>
      </c>
      <c r="B4139" s="2" t="s">
        <v>3722</v>
      </c>
      <c r="C4139" s="2" t="s">
        <v>10</v>
      </c>
      <c r="D4139" s="2" t="s">
        <v>1324</v>
      </c>
      <c r="E4139" s="2" t="s">
        <v>1327</v>
      </c>
      <c r="F4139" s="2" t="s">
        <v>1327</v>
      </c>
      <c r="G4139" s="2"/>
      <c r="H4139" s="2" t="s">
        <v>3752</v>
      </c>
    </row>
    <row r="4140" spans="1:8">
      <c r="A4140" s="2" t="s">
        <v>3751</v>
      </c>
      <c r="B4140" s="2" t="s">
        <v>683</v>
      </c>
      <c r="C4140" s="2" t="s">
        <v>10</v>
      </c>
      <c r="D4140" s="2" t="s">
        <v>1325</v>
      </c>
      <c r="E4140" s="2" t="s">
        <v>1324</v>
      </c>
      <c r="F4140" s="2" t="s">
        <v>1326</v>
      </c>
      <c r="G4140" s="2"/>
      <c r="H4140" s="2" t="s">
        <v>3752</v>
      </c>
    </row>
    <row r="4141" spans="1:8">
      <c r="A4141" s="2" t="s">
        <v>3751</v>
      </c>
      <c r="B4141" s="2" t="s">
        <v>1281</v>
      </c>
      <c r="C4141" s="2" t="s">
        <v>10</v>
      </c>
      <c r="D4141" s="2" t="s">
        <v>1324</v>
      </c>
      <c r="E4141" s="2" t="s">
        <v>1324</v>
      </c>
      <c r="F4141" s="2" t="s">
        <v>1324</v>
      </c>
      <c r="G4141" s="2"/>
      <c r="H4141" s="2" t="s">
        <v>3752</v>
      </c>
    </row>
    <row r="4142" spans="1:8">
      <c r="A4142" s="2" t="s">
        <v>3751</v>
      </c>
      <c r="B4142" s="2" t="s">
        <v>3723</v>
      </c>
      <c r="C4142" s="2" t="s">
        <v>10</v>
      </c>
      <c r="D4142" s="2" t="s">
        <v>1324</v>
      </c>
      <c r="E4142" s="2" t="s">
        <v>1324</v>
      </c>
      <c r="F4142" s="2" t="s">
        <v>1324</v>
      </c>
      <c r="G4142" s="2"/>
      <c r="H4142" s="2" t="s">
        <v>3752</v>
      </c>
    </row>
    <row r="4143" spans="1:8">
      <c r="A4143" s="2" t="s">
        <v>3751</v>
      </c>
      <c r="B4143" s="2" t="s">
        <v>3724</v>
      </c>
      <c r="C4143" s="2" t="s">
        <v>10</v>
      </c>
      <c r="D4143" s="2" t="s">
        <v>1325</v>
      </c>
      <c r="E4143" s="2" t="s">
        <v>1331</v>
      </c>
      <c r="F4143" s="2" t="s">
        <v>1324</v>
      </c>
      <c r="G4143" s="2"/>
      <c r="H4143" s="2" t="s">
        <v>3752</v>
      </c>
    </row>
    <row r="4144" spans="1:8">
      <c r="A4144" s="2" t="s">
        <v>3751</v>
      </c>
      <c r="B4144" s="2" t="s">
        <v>3725</v>
      </c>
      <c r="C4144" s="2" t="s">
        <v>10</v>
      </c>
      <c r="D4144" s="2" t="s">
        <v>1324</v>
      </c>
      <c r="E4144" s="2" t="s">
        <v>1326</v>
      </c>
      <c r="F4144" s="2" t="s">
        <v>1331</v>
      </c>
      <c r="G4144" s="2"/>
      <c r="H4144" s="2" t="s">
        <v>3752</v>
      </c>
    </row>
    <row r="4145" spans="1:8">
      <c r="A4145" s="2" t="s">
        <v>3751</v>
      </c>
      <c r="B4145" s="2" t="s">
        <v>3726</v>
      </c>
      <c r="C4145" s="2" t="s">
        <v>10</v>
      </c>
      <c r="D4145" s="2" t="s">
        <v>1324</v>
      </c>
      <c r="E4145" s="2" t="s">
        <v>1324</v>
      </c>
      <c r="F4145" s="2" t="s">
        <v>1326</v>
      </c>
      <c r="G4145" s="2"/>
      <c r="H4145" s="2" t="s">
        <v>3752</v>
      </c>
    </row>
    <row r="4146" spans="1:8">
      <c r="A4146" s="2" t="s">
        <v>3751</v>
      </c>
      <c r="B4146" s="2" t="s">
        <v>685</v>
      </c>
      <c r="C4146" s="2" t="s">
        <v>10</v>
      </c>
      <c r="D4146" s="2" t="s">
        <v>1324</v>
      </c>
      <c r="E4146" s="2" t="s">
        <v>1326</v>
      </c>
      <c r="F4146" s="2" t="s">
        <v>1324</v>
      </c>
      <c r="G4146" s="2"/>
      <c r="H4146" s="2" t="s">
        <v>3752</v>
      </c>
    </row>
    <row r="4147" spans="1:8">
      <c r="A4147" s="2" t="s">
        <v>3751</v>
      </c>
      <c r="B4147" s="37" t="s">
        <v>3727</v>
      </c>
      <c r="C4147" s="2" t="s">
        <v>10</v>
      </c>
      <c r="D4147" s="2" t="s">
        <v>1324</v>
      </c>
      <c r="E4147" s="2" t="s">
        <v>1327</v>
      </c>
      <c r="F4147" s="2" t="s">
        <v>1327</v>
      </c>
      <c r="G4147" s="2"/>
      <c r="H4147" s="2" t="s">
        <v>3752</v>
      </c>
    </row>
    <row r="4148" spans="1:8">
      <c r="A4148" s="2" t="s">
        <v>3751</v>
      </c>
      <c r="B4148" s="2" t="s">
        <v>687</v>
      </c>
      <c r="C4148" s="2" t="s">
        <v>10</v>
      </c>
      <c r="D4148" s="2" t="s">
        <v>1324</v>
      </c>
      <c r="E4148" s="2" t="s">
        <v>1331</v>
      </c>
      <c r="F4148" s="2" t="s">
        <v>1324</v>
      </c>
      <c r="G4148" s="2"/>
      <c r="H4148" s="2" t="s">
        <v>3752</v>
      </c>
    </row>
    <row r="4149" spans="1:8">
      <c r="A4149" s="2" t="s">
        <v>3751</v>
      </c>
      <c r="B4149" s="37" t="s">
        <v>688</v>
      </c>
      <c r="C4149" s="2" t="s">
        <v>10</v>
      </c>
      <c r="D4149" s="2" t="s">
        <v>1325</v>
      </c>
      <c r="E4149" s="2" t="s">
        <v>1327</v>
      </c>
      <c r="F4149" s="2" t="s">
        <v>1326</v>
      </c>
      <c r="G4149" s="2"/>
      <c r="H4149" s="2" t="s">
        <v>3752</v>
      </c>
    </row>
    <row r="4150" spans="1:8">
      <c r="A4150" s="2" t="s">
        <v>3751</v>
      </c>
      <c r="B4150" s="2" t="s">
        <v>690</v>
      </c>
      <c r="C4150" s="2" t="s">
        <v>10</v>
      </c>
      <c r="D4150" s="2" t="s">
        <v>1324</v>
      </c>
      <c r="E4150" s="2" t="s">
        <v>1324</v>
      </c>
      <c r="F4150" s="2" t="s">
        <v>1324</v>
      </c>
      <c r="G4150" s="2"/>
      <c r="H4150" s="2" t="s">
        <v>3752</v>
      </c>
    </row>
    <row r="4151" spans="1:8">
      <c r="A4151" s="2" t="s">
        <v>3751</v>
      </c>
      <c r="B4151" s="2" t="s">
        <v>3728</v>
      </c>
      <c r="C4151" s="2" t="s">
        <v>10</v>
      </c>
      <c r="D4151" s="2" t="s">
        <v>1324</v>
      </c>
      <c r="E4151" s="2" t="s">
        <v>1327</v>
      </c>
      <c r="F4151" s="2" t="s">
        <v>1324</v>
      </c>
      <c r="G4151" s="2"/>
      <c r="H4151" s="2" t="s">
        <v>3752</v>
      </c>
    </row>
    <row r="4152" spans="1:8">
      <c r="A4152" s="2" t="s">
        <v>3751</v>
      </c>
      <c r="B4152" s="2" t="s">
        <v>3729</v>
      </c>
      <c r="C4152" s="2" t="s">
        <v>10</v>
      </c>
      <c r="D4152" s="2" t="s">
        <v>1325</v>
      </c>
      <c r="E4152" s="2" t="s">
        <v>1330</v>
      </c>
      <c r="F4152" s="2" t="s">
        <v>1327</v>
      </c>
      <c r="G4152" s="2" t="s">
        <v>3897</v>
      </c>
      <c r="H4152" s="2" t="s">
        <v>3752</v>
      </c>
    </row>
    <row r="4153" spans="1:8">
      <c r="A4153" s="2" t="s">
        <v>3751</v>
      </c>
      <c r="B4153" s="2" t="s">
        <v>3729</v>
      </c>
      <c r="C4153" s="2" t="s">
        <v>10</v>
      </c>
      <c r="D4153" s="2" t="s">
        <v>1324</v>
      </c>
      <c r="E4153" s="2" t="s">
        <v>1330</v>
      </c>
      <c r="F4153" s="2" t="s">
        <v>1330</v>
      </c>
      <c r="G4153" s="2"/>
      <c r="H4153" s="2" t="s">
        <v>3752</v>
      </c>
    </row>
    <row r="4154" spans="1:8">
      <c r="A4154" s="2" t="s">
        <v>3751</v>
      </c>
      <c r="B4154" s="2" t="s">
        <v>1287</v>
      </c>
      <c r="C4154" s="2" t="s">
        <v>10</v>
      </c>
      <c r="D4154" s="2" t="s">
        <v>1324</v>
      </c>
      <c r="E4154" s="2" t="s">
        <v>1326</v>
      </c>
      <c r="F4154" s="2" t="s">
        <v>1324</v>
      </c>
      <c r="G4154" s="2"/>
      <c r="H4154" s="2" t="s">
        <v>3752</v>
      </c>
    </row>
    <row r="4155" spans="1:8">
      <c r="A4155" s="2" t="s">
        <v>3751</v>
      </c>
      <c r="B4155" s="2" t="s">
        <v>1289</v>
      </c>
      <c r="C4155" s="2" t="s">
        <v>10</v>
      </c>
      <c r="D4155" s="2" t="s">
        <v>1324</v>
      </c>
      <c r="E4155" s="2" t="s">
        <v>1324</v>
      </c>
      <c r="F4155" s="2" t="s">
        <v>1324</v>
      </c>
      <c r="G4155" s="2"/>
      <c r="H4155" s="2" t="s">
        <v>3752</v>
      </c>
    </row>
    <row r="4156" spans="1:8">
      <c r="A4156" s="2" t="s">
        <v>3751</v>
      </c>
      <c r="B4156" s="2" t="s">
        <v>3730</v>
      </c>
      <c r="C4156" s="2" t="s">
        <v>10</v>
      </c>
      <c r="D4156" s="2" t="s">
        <v>1324</v>
      </c>
      <c r="E4156" s="2" t="s">
        <v>1330</v>
      </c>
      <c r="F4156" s="2" t="s">
        <v>1324</v>
      </c>
      <c r="G4156" s="2"/>
      <c r="H4156" s="2" t="s">
        <v>3752</v>
      </c>
    </row>
    <row r="4157" spans="1:8">
      <c r="A4157" s="2" t="s">
        <v>3751</v>
      </c>
      <c r="B4157" s="2" t="s">
        <v>693</v>
      </c>
      <c r="C4157" s="2" t="s">
        <v>10</v>
      </c>
      <c r="D4157" s="2" t="s">
        <v>1324</v>
      </c>
      <c r="E4157" s="2" t="s">
        <v>1327</v>
      </c>
      <c r="F4157" s="2" t="s">
        <v>1327</v>
      </c>
      <c r="G4157" s="2"/>
      <c r="H4157" s="2" t="s">
        <v>3752</v>
      </c>
    </row>
    <row r="4158" spans="1:8">
      <c r="A4158" s="2" t="s">
        <v>3751</v>
      </c>
      <c r="B4158" s="2" t="s">
        <v>693</v>
      </c>
      <c r="C4158" s="2" t="s">
        <v>13</v>
      </c>
      <c r="D4158" s="2" t="s">
        <v>1324</v>
      </c>
      <c r="E4158" s="2" t="s">
        <v>1324</v>
      </c>
      <c r="F4158" s="2" t="s">
        <v>1324</v>
      </c>
      <c r="G4158" s="2"/>
      <c r="H4158" s="2" t="s">
        <v>3752</v>
      </c>
    </row>
    <row r="4159" spans="1:8">
      <c r="A4159" s="2" t="s">
        <v>3751</v>
      </c>
      <c r="B4159" s="2" t="s">
        <v>3731</v>
      </c>
      <c r="C4159" s="2" t="s">
        <v>10</v>
      </c>
      <c r="D4159" s="2" t="s">
        <v>1325</v>
      </c>
      <c r="E4159" s="2" t="s">
        <v>1331</v>
      </c>
      <c r="F4159" s="2" t="s">
        <v>1331</v>
      </c>
      <c r="G4159" s="2" t="s">
        <v>3898</v>
      </c>
      <c r="H4159" s="2" t="s">
        <v>3752</v>
      </c>
    </row>
    <row r="4160" spans="1:8">
      <c r="A4160" s="2" t="s">
        <v>3751</v>
      </c>
      <c r="B4160" s="2" t="s">
        <v>1292</v>
      </c>
      <c r="C4160" s="2" t="s">
        <v>10</v>
      </c>
      <c r="D4160" s="2" t="s">
        <v>1324</v>
      </c>
      <c r="E4160" s="2" t="s">
        <v>1324</v>
      </c>
      <c r="F4160" s="2" t="s">
        <v>1326</v>
      </c>
      <c r="G4160" s="2"/>
      <c r="H4160" s="2" t="s">
        <v>3752</v>
      </c>
    </row>
    <row r="4161" spans="1:8">
      <c r="A4161" s="2" t="s">
        <v>3751</v>
      </c>
      <c r="B4161" s="2" t="s">
        <v>1292</v>
      </c>
      <c r="C4161" s="2" t="s">
        <v>13</v>
      </c>
      <c r="D4161" s="2" t="s">
        <v>1324</v>
      </c>
      <c r="E4161" s="2" t="s">
        <v>1324</v>
      </c>
      <c r="F4161" s="2" t="s">
        <v>1326</v>
      </c>
      <c r="G4161" s="2"/>
      <c r="H4161" s="2" t="s">
        <v>3752</v>
      </c>
    </row>
    <row r="4162" spans="1:8">
      <c r="A4162" s="2" t="s">
        <v>3751</v>
      </c>
      <c r="B4162" s="2" t="s">
        <v>1294</v>
      </c>
      <c r="C4162" s="2" t="s">
        <v>10</v>
      </c>
      <c r="D4162" s="2" t="s">
        <v>1324</v>
      </c>
      <c r="E4162" s="2" t="s">
        <v>1324</v>
      </c>
      <c r="F4162" s="2" t="s">
        <v>1324</v>
      </c>
      <c r="G4162" s="2"/>
      <c r="H4162" s="2" t="s">
        <v>3752</v>
      </c>
    </row>
    <row r="4163" spans="1:8">
      <c r="A4163" s="2" t="s">
        <v>3751</v>
      </c>
      <c r="B4163" s="2" t="s">
        <v>3732</v>
      </c>
      <c r="C4163" s="2" t="s">
        <v>10</v>
      </c>
      <c r="D4163" s="2" t="s">
        <v>1324</v>
      </c>
      <c r="E4163" s="2" t="s">
        <v>1324</v>
      </c>
      <c r="F4163" s="2" t="s">
        <v>1324</v>
      </c>
      <c r="G4163" s="2"/>
      <c r="H4163" s="2" t="s">
        <v>3752</v>
      </c>
    </row>
    <row r="4164" spans="1:8">
      <c r="A4164" s="2" t="s">
        <v>3751</v>
      </c>
      <c r="B4164" s="2" t="s">
        <v>1296</v>
      </c>
      <c r="C4164" s="2" t="s">
        <v>10</v>
      </c>
      <c r="D4164" s="2" t="s">
        <v>1325</v>
      </c>
      <c r="E4164" s="2" t="s">
        <v>1326</v>
      </c>
      <c r="F4164" s="2" t="s">
        <v>1326</v>
      </c>
      <c r="G4164" s="2"/>
      <c r="H4164" s="2" t="s">
        <v>3752</v>
      </c>
    </row>
    <row r="4165" spans="1:8">
      <c r="A4165" s="2" t="s">
        <v>3751</v>
      </c>
      <c r="B4165" s="2" t="s">
        <v>3733</v>
      </c>
      <c r="C4165" s="2" t="s">
        <v>10</v>
      </c>
      <c r="D4165" s="2" t="s">
        <v>1324</v>
      </c>
      <c r="E4165" s="2" t="s">
        <v>1327</v>
      </c>
      <c r="F4165" s="2" t="s">
        <v>1324</v>
      </c>
      <c r="G4165" s="2"/>
      <c r="H4165" s="2" t="s">
        <v>3752</v>
      </c>
    </row>
    <row r="4166" spans="1:8">
      <c r="A4166" s="2" t="s">
        <v>3751</v>
      </c>
      <c r="B4166" s="2" t="s">
        <v>3734</v>
      </c>
      <c r="C4166" s="2" t="s">
        <v>10</v>
      </c>
      <c r="D4166" s="2" t="s">
        <v>1324</v>
      </c>
      <c r="E4166" s="2" t="s">
        <v>1327</v>
      </c>
      <c r="F4166" s="2" t="s">
        <v>1327</v>
      </c>
      <c r="G4166" s="2"/>
      <c r="H4166" s="2" t="s">
        <v>3752</v>
      </c>
    </row>
    <row r="4167" spans="1:8">
      <c r="A4167" s="2" t="s">
        <v>3751</v>
      </c>
      <c r="B4167" s="2" t="s">
        <v>3735</v>
      </c>
      <c r="C4167" s="2" t="s">
        <v>10</v>
      </c>
      <c r="D4167" s="2" t="s">
        <v>1324</v>
      </c>
      <c r="E4167" s="2" t="s">
        <v>1324</v>
      </c>
      <c r="F4167" s="2" t="s">
        <v>1326</v>
      </c>
      <c r="G4167" s="2"/>
      <c r="H4167" s="2" t="s">
        <v>3752</v>
      </c>
    </row>
    <row r="4168" spans="1:8">
      <c r="A4168" s="2" t="s">
        <v>3751</v>
      </c>
      <c r="B4168" s="2" t="s">
        <v>3736</v>
      </c>
      <c r="C4168" s="2" t="s">
        <v>10</v>
      </c>
      <c r="D4168" s="2" t="s">
        <v>1325</v>
      </c>
      <c r="E4168" s="2" t="s">
        <v>1326</v>
      </c>
      <c r="F4168" s="2" t="s">
        <v>1324</v>
      </c>
      <c r="G4168" s="2"/>
      <c r="H4168" s="2" t="s">
        <v>3752</v>
      </c>
    </row>
    <row r="4169" spans="1:8">
      <c r="A4169" s="2" t="s">
        <v>3751</v>
      </c>
      <c r="B4169" s="2" t="s">
        <v>1298</v>
      </c>
      <c r="C4169" s="2" t="s">
        <v>10</v>
      </c>
      <c r="D4169" s="2" t="s">
        <v>1324</v>
      </c>
      <c r="E4169" s="2" t="s">
        <v>1327</v>
      </c>
      <c r="F4169" s="2" t="s">
        <v>1327</v>
      </c>
      <c r="G4169" s="2"/>
      <c r="H4169" s="2" t="s">
        <v>3752</v>
      </c>
    </row>
    <row r="4170" spans="1:8">
      <c r="A4170" s="2" t="s">
        <v>3751</v>
      </c>
      <c r="B4170" s="2" t="s">
        <v>1300</v>
      </c>
      <c r="C4170" s="2" t="s">
        <v>10</v>
      </c>
      <c r="D4170" s="2" t="s">
        <v>1325</v>
      </c>
      <c r="E4170" s="2" t="s">
        <v>1324</v>
      </c>
      <c r="F4170" s="2" t="s">
        <v>1324</v>
      </c>
      <c r="G4170" s="2"/>
      <c r="H4170" s="2" t="s">
        <v>3752</v>
      </c>
    </row>
    <row r="4171" spans="1:8">
      <c r="A4171" s="2" t="s">
        <v>3751</v>
      </c>
      <c r="B4171" s="2" t="s">
        <v>704</v>
      </c>
      <c r="C4171" s="2" t="s">
        <v>10</v>
      </c>
      <c r="D4171" s="2" t="s">
        <v>1324</v>
      </c>
      <c r="E4171" s="2" t="s">
        <v>1327</v>
      </c>
      <c r="F4171" s="2" t="s">
        <v>1327</v>
      </c>
      <c r="G4171" s="2"/>
      <c r="H4171" s="2" t="s">
        <v>3752</v>
      </c>
    </row>
    <row r="4172" spans="1:8">
      <c r="A4172" s="2" t="s">
        <v>3751</v>
      </c>
      <c r="B4172" s="2" t="s">
        <v>3737</v>
      </c>
      <c r="C4172" s="2" t="s">
        <v>10</v>
      </c>
      <c r="D4172" s="2" t="s">
        <v>1325</v>
      </c>
      <c r="E4172" s="2" t="s">
        <v>1331</v>
      </c>
      <c r="F4172" s="2" t="s">
        <v>1331</v>
      </c>
      <c r="G4172" s="2"/>
      <c r="H4172" s="2" t="s">
        <v>3752</v>
      </c>
    </row>
    <row r="4173" spans="1:8">
      <c r="A4173" s="2" t="s">
        <v>3751</v>
      </c>
      <c r="B4173" s="2" t="s">
        <v>705</v>
      </c>
      <c r="C4173" s="2" t="s">
        <v>10</v>
      </c>
      <c r="D4173" s="2" t="s">
        <v>1324</v>
      </c>
      <c r="E4173" s="2" t="s">
        <v>1324</v>
      </c>
      <c r="F4173" s="2" t="s">
        <v>1324</v>
      </c>
      <c r="G4173" s="2"/>
      <c r="H4173" s="2" t="s">
        <v>3752</v>
      </c>
    </row>
    <row r="4174" spans="1:8">
      <c r="A4174" s="2" t="s">
        <v>3751</v>
      </c>
      <c r="B4174" s="2" t="s">
        <v>705</v>
      </c>
      <c r="C4174" s="2" t="s">
        <v>13</v>
      </c>
      <c r="D4174" s="2" t="s">
        <v>1324</v>
      </c>
      <c r="E4174" s="2" t="s">
        <v>1326</v>
      </c>
      <c r="F4174" s="2" t="s">
        <v>1326</v>
      </c>
      <c r="G4174" s="2"/>
      <c r="H4174" s="2" t="s">
        <v>3752</v>
      </c>
    </row>
    <row r="4175" spans="1:8">
      <c r="A4175" s="2" t="s">
        <v>3751</v>
      </c>
      <c r="B4175" s="2" t="s">
        <v>3738</v>
      </c>
      <c r="C4175" s="2" t="s">
        <v>10</v>
      </c>
      <c r="D4175" s="2" t="s">
        <v>1324</v>
      </c>
      <c r="E4175" s="2" t="s">
        <v>1326</v>
      </c>
      <c r="F4175" s="2" t="s">
        <v>1324</v>
      </c>
      <c r="G4175" s="2" t="s">
        <v>3899</v>
      </c>
      <c r="H4175" s="2" t="s">
        <v>3752</v>
      </c>
    </row>
    <row r="4176" spans="1:8">
      <c r="A4176" s="2" t="s">
        <v>3751</v>
      </c>
      <c r="B4176" s="2" t="s">
        <v>709</v>
      </c>
      <c r="C4176" s="2" t="s">
        <v>10</v>
      </c>
      <c r="D4176" s="2" t="s">
        <v>1324</v>
      </c>
      <c r="E4176" s="2" t="s">
        <v>1331</v>
      </c>
      <c r="F4176" s="2" t="s">
        <v>1324</v>
      </c>
      <c r="G4176" s="2" t="s">
        <v>3859</v>
      </c>
      <c r="H4176" s="2" t="s">
        <v>3752</v>
      </c>
    </row>
    <row r="4177" spans="1:8">
      <c r="A4177" s="2" t="s">
        <v>3751</v>
      </c>
      <c r="B4177" s="2" t="s">
        <v>1305</v>
      </c>
      <c r="C4177" s="2" t="s">
        <v>10</v>
      </c>
      <c r="D4177" s="2" t="s">
        <v>1324</v>
      </c>
      <c r="E4177" s="2" t="s">
        <v>1327</v>
      </c>
      <c r="F4177" s="2" t="s">
        <v>1327</v>
      </c>
      <c r="H4177" s="2" t="s">
        <v>3752</v>
      </c>
    </row>
    <row r="4178" spans="1:8">
      <c r="A4178" s="2" t="s">
        <v>3751</v>
      </c>
      <c r="B4178" s="2" t="s">
        <v>3739</v>
      </c>
      <c r="C4178" s="2" t="s">
        <v>10</v>
      </c>
      <c r="D4178" s="2" t="s">
        <v>1324</v>
      </c>
      <c r="E4178" s="2" t="s">
        <v>1324</v>
      </c>
      <c r="F4178" s="2" t="s">
        <v>1324</v>
      </c>
      <c r="H4178" s="2" t="s">
        <v>3752</v>
      </c>
    </row>
    <row r="4179" spans="1:8">
      <c r="A4179" s="2" t="s">
        <v>3751</v>
      </c>
      <c r="B4179" s="2" t="s">
        <v>1307</v>
      </c>
      <c r="C4179" s="2" t="s">
        <v>10</v>
      </c>
      <c r="D4179" s="2" t="s">
        <v>1324</v>
      </c>
      <c r="E4179" s="2" t="s">
        <v>1331</v>
      </c>
      <c r="F4179" s="2" t="s">
        <v>1324</v>
      </c>
      <c r="H4179" s="2" t="s">
        <v>3752</v>
      </c>
    </row>
    <row r="4180" spans="1:8">
      <c r="A4180" s="2" t="s">
        <v>3751</v>
      </c>
      <c r="B4180" s="2" t="s">
        <v>3740</v>
      </c>
      <c r="C4180" s="2" t="s">
        <v>10</v>
      </c>
      <c r="D4180" s="2" t="s">
        <v>1324</v>
      </c>
      <c r="E4180" s="2" t="s">
        <v>1330</v>
      </c>
      <c r="F4180" s="2" t="s">
        <v>1330</v>
      </c>
      <c r="H4180" s="2" t="s">
        <v>3752</v>
      </c>
    </row>
    <row r="4181" spans="1:8">
      <c r="A4181" s="2" t="s">
        <v>3751</v>
      </c>
      <c r="B4181" s="2" t="s">
        <v>3741</v>
      </c>
      <c r="C4181" s="2" t="s">
        <v>10</v>
      </c>
      <c r="D4181" s="2" t="s">
        <v>1324</v>
      </c>
      <c r="E4181" s="2" t="s">
        <v>1327</v>
      </c>
      <c r="F4181" s="2" t="s">
        <v>1327</v>
      </c>
      <c r="H4181" s="2" t="s">
        <v>3752</v>
      </c>
    </row>
    <row r="4182" spans="1:8">
      <c r="A4182" s="2" t="s">
        <v>3751</v>
      </c>
      <c r="B4182" s="2" t="s">
        <v>3742</v>
      </c>
      <c r="C4182" s="2" t="s">
        <v>10</v>
      </c>
      <c r="D4182" s="2" t="s">
        <v>1324</v>
      </c>
      <c r="E4182" s="2" t="s">
        <v>1327</v>
      </c>
      <c r="F4182" s="2" t="s">
        <v>1327</v>
      </c>
      <c r="H4182" s="2" t="s">
        <v>3752</v>
      </c>
    </row>
    <row r="4183" spans="1:8">
      <c r="A4183" s="2" t="s">
        <v>3751</v>
      </c>
      <c r="B4183" s="2" t="s">
        <v>1311</v>
      </c>
      <c r="C4183" s="2" t="s">
        <v>10</v>
      </c>
      <c r="D4183" s="2" t="s">
        <v>1324</v>
      </c>
      <c r="E4183" s="2" t="s">
        <v>1327</v>
      </c>
      <c r="F4183" s="2" t="s">
        <v>1327</v>
      </c>
      <c r="H4183" s="2" t="s">
        <v>3752</v>
      </c>
    </row>
    <row r="4184" spans="1:8">
      <c r="A4184" s="2" t="s">
        <v>3751</v>
      </c>
      <c r="B4184" s="2" t="s">
        <v>1311</v>
      </c>
      <c r="C4184" s="2" t="s">
        <v>13</v>
      </c>
      <c r="D4184" s="2" t="s">
        <v>1325</v>
      </c>
      <c r="E4184" s="2" t="s">
        <v>1326</v>
      </c>
      <c r="F4184" s="2" t="s">
        <v>1326</v>
      </c>
      <c r="H4184" s="2" t="s">
        <v>3752</v>
      </c>
    </row>
    <row r="4185" spans="1:8">
      <c r="A4185" s="2" t="s">
        <v>3751</v>
      </c>
      <c r="B4185" s="2" t="s">
        <v>3743</v>
      </c>
      <c r="C4185" s="2" t="s">
        <v>10</v>
      </c>
      <c r="D4185" s="2" t="s">
        <v>1324</v>
      </c>
      <c r="E4185" s="2" t="s">
        <v>1327</v>
      </c>
      <c r="F4185" s="2" t="s">
        <v>1327</v>
      </c>
      <c r="H4185" s="2" t="s">
        <v>3752</v>
      </c>
    </row>
    <row r="4186" spans="1:8">
      <c r="A4186" s="2" t="s">
        <v>3751</v>
      </c>
      <c r="B4186" s="37" t="s">
        <v>1313</v>
      </c>
      <c r="C4186" s="2" t="s">
        <v>10</v>
      </c>
      <c r="D4186" s="2" t="s">
        <v>1324</v>
      </c>
      <c r="E4186" s="2" t="s">
        <v>1326</v>
      </c>
      <c r="F4186" s="2" t="s">
        <v>1326</v>
      </c>
      <c r="H4186" s="2" t="s">
        <v>3752</v>
      </c>
    </row>
    <row r="4187" spans="1:8">
      <c r="A4187" s="2" t="s">
        <v>3751</v>
      </c>
      <c r="B4187" s="37" t="s">
        <v>3744</v>
      </c>
      <c r="C4187" s="2" t="s">
        <v>10</v>
      </c>
      <c r="D4187" s="2" t="s">
        <v>1324</v>
      </c>
      <c r="E4187" s="2" t="s">
        <v>1327</v>
      </c>
      <c r="F4187" s="2" t="s">
        <v>1327</v>
      </c>
      <c r="H4187" s="2" t="s">
        <v>3752</v>
      </c>
    </row>
    <row r="4188" spans="1:8">
      <c r="A4188" s="2" t="s">
        <v>3751</v>
      </c>
      <c r="B4188" s="2" t="s">
        <v>1314</v>
      </c>
      <c r="C4188" s="2" t="s">
        <v>10</v>
      </c>
      <c r="D4188" s="2" t="s">
        <v>1324</v>
      </c>
      <c r="E4188" s="2" t="s">
        <v>1327</v>
      </c>
      <c r="F4188" s="2" t="s">
        <v>1327</v>
      </c>
      <c r="H4188" s="2" t="s">
        <v>3752</v>
      </c>
    </row>
    <row r="4189" spans="1:8">
      <c r="A4189" s="2" t="s">
        <v>3751</v>
      </c>
      <c r="B4189" s="2" t="s">
        <v>1315</v>
      </c>
      <c r="C4189" s="2" t="s">
        <v>10</v>
      </c>
      <c r="D4189" s="2" t="s">
        <v>1324</v>
      </c>
      <c r="E4189" s="2" t="s">
        <v>1324</v>
      </c>
      <c r="F4189" s="2" t="s">
        <v>1326</v>
      </c>
      <c r="H4189" s="2" t="s">
        <v>3752</v>
      </c>
    </row>
    <row r="4190" spans="1:8">
      <c r="A4190" s="2" t="s">
        <v>3751</v>
      </c>
      <c r="B4190" s="2" t="s">
        <v>3745</v>
      </c>
      <c r="C4190" s="2" t="s">
        <v>10</v>
      </c>
      <c r="D4190" s="2" t="s">
        <v>1324</v>
      </c>
      <c r="E4190" s="2" t="s">
        <v>1327</v>
      </c>
      <c r="F4190" s="2" t="s">
        <v>1327</v>
      </c>
      <c r="H4190" s="2" t="s">
        <v>3752</v>
      </c>
    </row>
    <row r="4191" spans="1:8">
      <c r="A4191" s="2" t="s">
        <v>3751</v>
      </c>
      <c r="B4191" s="2" t="s">
        <v>1316</v>
      </c>
      <c r="C4191" s="2" t="s">
        <v>10</v>
      </c>
      <c r="D4191" s="2" t="s">
        <v>1324</v>
      </c>
      <c r="E4191" s="2" t="s">
        <v>1324</v>
      </c>
      <c r="F4191" s="2" t="s">
        <v>1326</v>
      </c>
      <c r="H4191" s="2" t="s">
        <v>3752</v>
      </c>
    </row>
    <row r="4192" spans="1:8">
      <c r="A4192" s="2" t="s">
        <v>3751</v>
      </c>
      <c r="B4192" s="2" t="s">
        <v>3746</v>
      </c>
      <c r="C4192" s="2" t="s">
        <v>10</v>
      </c>
      <c r="D4192" s="2" t="s">
        <v>1324</v>
      </c>
      <c r="E4192" s="2" t="s">
        <v>1330</v>
      </c>
      <c r="F4192" s="2" t="s">
        <v>1330</v>
      </c>
      <c r="H4192" s="2" t="s">
        <v>3752</v>
      </c>
    </row>
    <row r="4193" spans="1:8">
      <c r="A4193" s="2" t="s">
        <v>3751</v>
      </c>
      <c r="B4193" s="2" t="s">
        <v>3746</v>
      </c>
      <c r="C4193" s="2" t="s">
        <v>10</v>
      </c>
      <c r="D4193" s="2" t="s">
        <v>1324</v>
      </c>
      <c r="E4193" s="2" t="s">
        <v>1330</v>
      </c>
      <c r="F4193" s="2" t="s">
        <v>1324</v>
      </c>
      <c r="H4193" s="2" t="s">
        <v>3752</v>
      </c>
    </row>
    <row r="4194" spans="1:8">
      <c r="A4194" s="2" t="s">
        <v>3751</v>
      </c>
      <c r="B4194" s="2" t="s">
        <v>713</v>
      </c>
      <c r="C4194" s="2" t="s">
        <v>10</v>
      </c>
      <c r="D4194" s="2" t="s">
        <v>1324</v>
      </c>
      <c r="E4194" s="2" t="s">
        <v>1327</v>
      </c>
      <c r="F4194" s="2" t="s">
        <v>1324</v>
      </c>
      <c r="H4194" s="2" t="s">
        <v>3752</v>
      </c>
    </row>
    <row r="4195" spans="1:8">
      <c r="A4195" s="2" t="s">
        <v>3751</v>
      </c>
      <c r="B4195" s="2" t="s">
        <v>3747</v>
      </c>
      <c r="C4195" s="2" t="s">
        <v>10</v>
      </c>
      <c r="D4195" s="2" t="s">
        <v>1324</v>
      </c>
      <c r="E4195" s="2" t="s">
        <v>1324</v>
      </c>
      <c r="F4195" s="2" t="s">
        <v>1324</v>
      </c>
      <c r="H4195" s="2" t="s">
        <v>3752</v>
      </c>
    </row>
    <row r="4196" spans="1:8">
      <c r="A4196" s="2" t="s">
        <v>3751</v>
      </c>
      <c r="B4196" s="2" t="s">
        <v>3748</v>
      </c>
      <c r="C4196" s="2" t="s">
        <v>10</v>
      </c>
      <c r="D4196" s="2" t="s">
        <v>1324</v>
      </c>
      <c r="E4196" s="2" t="s">
        <v>1330</v>
      </c>
      <c r="F4196" s="2" t="s">
        <v>1326</v>
      </c>
      <c r="H4196" s="2" t="s">
        <v>3752</v>
      </c>
    </row>
    <row r="4197" spans="1:8">
      <c r="A4197" s="2" t="s">
        <v>3751</v>
      </c>
      <c r="B4197" s="2" t="s">
        <v>3749</v>
      </c>
      <c r="C4197" s="2" t="s">
        <v>10</v>
      </c>
      <c r="D4197" s="2" t="s">
        <v>1324</v>
      </c>
      <c r="E4197" s="2" t="s">
        <v>1327</v>
      </c>
      <c r="F4197" s="2" t="s">
        <v>1327</v>
      </c>
      <c r="H4197" s="2" t="s">
        <v>3752</v>
      </c>
    </row>
    <row r="4198" spans="1:8">
      <c r="A4198" s="2" t="s">
        <v>3751</v>
      </c>
      <c r="B4198" s="37" t="s">
        <v>3750</v>
      </c>
      <c r="C4198" s="2" t="s">
        <v>10</v>
      </c>
      <c r="D4198" s="2" t="s">
        <v>1324</v>
      </c>
      <c r="E4198" s="2" t="s">
        <v>1327</v>
      </c>
      <c r="F4198" s="2" t="s">
        <v>1331</v>
      </c>
      <c r="H4198" s="2" t="s">
        <v>3752</v>
      </c>
    </row>
    <row r="4199" spans="1:8">
      <c r="A4199" s="2" t="s">
        <v>3900</v>
      </c>
      <c r="B4199" s="2" t="s">
        <v>64</v>
      </c>
      <c r="C4199" s="2" t="s">
        <v>10</v>
      </c>
      <c r="D4199" s="2" t="s">
        <v>1324</v>
      </c>
      <c r="E4199" s="2" t="s">
        <v>1326</v>
      </c>
      <c r="F4199" s="2" t="s">
        <v>1324</v>
      </c>
      <c r="G4199" s="2"/>
      <c r="H4199" s="2" t="s">
        <v>2934</v>
      </c>
    </row>
    <row r="4200" spans="1:8">
      <c r="A4200" s="2" t="s">
        <v>3901</v>
      </c>
      <c r="B4200" s="2" t="s">
        <v>73</v>
      </c>
      <c r="C4200" s="2" t="s">
        <v>10</v>
      </c>
      <c r="D4200" s="2" t="s">
        <v>1324</v>
      </c>
      <c r="E4200" s="2" t="s">
        <v>1324</v>
      </c>
      <c r="F4200" s="2" t="s">
        <v>1324</v>
      </c>
      <c r="G4200" s="2"/>
      <c r="H4200" s="2" t="s">
        <v>2934</v>
      </c>
    </row>
    <row r="4201" spans="1:8">
      <c r="A4201" s="2" t="s">
        <v>3902</v>
      </c>
      <c r="B4201" s="2" t="s">
        <v>755</v>
      </c>
      <c r="C4201" s="2" t="s">
        <v>13</v>
      </c>
      <c r="D4201" s="2" t="s">
        <v>1325</v>
      </c>
      <c r="E4201" s="2" t="s">
        <v>1324</v>
      </c>
      <c r="F4201" s="2" t="s">
        <v>1324</v>
      </c>
      <c r="G4201" s="2"/>
      <c r="H4201" s="2" t="s">
        <v>2934</v>
      </c>
    </row>
    <row r="4202" spans="1:8">
      <c r="A4202" s="2" t="s">
        <v>3903</v>
      </c>
      <c r="B4202" s="2" t="s">
        <v>979</v>
      </c>
      <c r="C4202" s="2" t="s">
        <v>13</v>
      </c>
      <c r="D4202" s="2" t="s">
        <v>1325</v>
      </c>
      <c r="E4202" s="2" t="s">
        <v>1326</v>
      </c>
      <c r="F4202" s="2" t="s">
        <v>1324</v>
      </c>
      <c r="G4202" s="2"/>
      <c r="H4202" s="2" t="s">
        <v>2934</v>
      </c>
    </row>
    <row r="4203" spans="1:8">
      <c r="A4203" s="2" t="s">
        <v>3904</v>
      </c>
      <c r="B4203" s="2" t="s">
        <v>1186</v>
      </c>
      <c r="C4203" s="2" t="s">
        <v>10</v>
      </c>
      <c r="D4203" s="2" t="s">
        <v>1325</v>
      </c>
      <c r="E4203" s="2" t="s">
        <v>1326</v>
      </c>
      <c r="F4203" s="2" t="s">
        <v>1324</v>
      </c>
      <c r="G4203" s="2"/>
      <c r="H4203" s="2" t="s">
        <v>2934</v>
      </c>
    </row>
    <row r="4204" spans="1:8">
      <c r="A4204" s="2" t="s">
        <v>3905</v>
      </c>
      <c r="B4204" s="2" t="s">
        <v>1187</v>
      </c>
      <c r="C4204" s="2" t="s">
        <v>10</v>
      </c>
      <c r="D4204" s="2" t="s">
        <v>1325</v>
      </c>
      <c r="E4204" s="2" t="s">
        <v>1326</v>
      </c>
      <c r="F4204" s="2" t="s">
        <v>1324</v>
      </c>
      <c r="G4204" s="2"/>
      <c r="H4204" s="2" t="s">
        <v>2934</v>
      </c>
    </row>
    <row r="4205" spans="1:8">
      <c r="A4205" s="2" t="s">
        <v>3906</v>
      </c>
      <c r="B4205" s="2" t="s">
        <v>960</v>
      </c>
      <c r="C4205" s="2" t="s">
        <v>13</v>
      </c>
      <c r="D4205" s="2" t="s">
        <v>1325</v>
      </c>
      <c r="E4205" s="2" t="s">
        <v>1324</v>
      </c>
      <c r="F4205" s="2" t="s">
        <v>1324</v>
      </c>
      <c r="G4205" s="2"/>
      <c r="H4205" s="2" t="s">
        <v>2934</v>
      </c>
    </row>
    <row r="4206" spans="1:8">
      <c r="A4206" s="2" t="s">
        <v>3907</v>
      </c>
      <c r="B4206" s="2" t="s">
        <v>1272</v>
      </c>
      <c r="C4206" s="2" t="s">
        <v>10</v>
      </c>
      <c r="D4206" s="2" t="s">
        <v>1324</v>
      </c>
      <c r="E4206" s="2" t="s">
        <v>1324</v>
      </c>
      <c r="F4206" s="2" t="s">
        <v>1324</v>
      </c>
      <c r="G4206" s="2"/>
      <c r="H4206" s="2" t="s">
        <v>2934</v>
      </c>
    </row>
    <row r="4207" spans="1:8">
      <c r="A4207" s="2" t="s">
        <v>3908</v>
      </c>
      <c r="B4207" s="2" t="s">
        <v>1272</v>
      </c>
      <c r="C4207" s="2" t="s">
        <v>10</v>
      </c>
      <c r="D4207" s="2" t="s">
        <v>1324</v>
      </c>
      <c r="E4207" s="2" t="s">
        <v>1324</v>
      </c>
      <c r="F4207" s="2" t="s">
        <v>1324</v>
      </c>
      <c r="G4207" s="2"/>
      <c r="H4207" s="2" t="s">
        <v>2934</v>
      </c>
    </row>
    <row r="4208" spans="1:8">
      <c r="A4208" s="2" t="s">
        <v>3909</v>
      </c>
      <c r="B4208" s="2" t="s">
        <v>691</v>
      </c>
      <c r="C4208" s="2" t="s">
        <v>10</v>
      </c>
      <c r="D4208" s="2" t="s">
        <v>1325</v>
      </c>
      <c r="E4208" s="2" t="s">
        <v>1324</v>
      </c>
      <c r="F4208" s="2" t="s">
        <v>1326</v>
      </c>
      <c r="G4208" s="2"/>
      <c r="H4208" s="2" t="s">
        <v>2934</v>
      </c>
    </row>
    <row r="4209" spans="1:8">
      <c r="A4209" s="2" t="s">
        <v>3910</v>
      </c>
      <c r="B4209" s="2" t="s">
        <v>688</v>
      </c>
      <c r="C4209" s="2" t="s">
        <v>10</v>
      </c>
      <c r="D4209" s="2" t="s">
        <v>1324</v>
      </c>
      <c r="E4209" s="2" t="s">
        <v>1324</v>
      </c>
      <c r="F4209" s="2" t="s">
        <v>1324</v>
      </c>
      <c r="G4209" s="2"/>
      <c r="H4209" s="2" t="s">
        <v>2934</v>
      </c>
    </row>
    <row r="4210" spans="1:8">
      <c r="A4210" s="2" t="s">
        <v>3911</v>
      </c>
      <c r="B4210" s="2" t="s">
        <v>179</v>
      </c>
      <c r="C4210" s="2" t="s">
        <v>10</v>
      </c>
      <c r="D4210" s="2" t="s">
        <v>1324</v>
      </c>
      <c r="E4210" s="2" t="s">
        <v>1324</v>
      </c>
      <c r="F4210" s="2" t="s">
        <v>1326</v>
      </c>
      <c r="G4210" s="2"/>
      <c r="H4210" s="2" t="s">
        <v>2934</v>
      </c>
    </row>
    <row r="4211" spans="1:8">
      <c r="A4211" s="2" t="s">
        <v>3912</v>
      </c>
      <c r="B4211" s="2" t="s">
        <v>1084</v>
      </c>
      <c r="C4211" s="2" t="s">
        <v>10</v>
      </c>
      <c r="D4211" s="2" t="s">
        <v>1325</v>
      </c>
      <c r="E4211" s="2" t="s">
        <v>1327</v>
      </c>
      <c r="F4211" s="2" t="s">
        <v>1327</v>
      </c>
      <c r="G4211" s="2"/>
      <c r="H4211" s="2" t="s">
        <v>2934</v>
      </c>
    </row>
    <row r="4212" spans="1:8">
      <c r="A4212" s="2" t="s">
        <v>3913</v>
      </c>
      <c r="B4212" s="2" t="s">
        <v>754</v>
      </c>
      <c r="C4212" s="2" t="s">
        <v>10</v>
      </c>
      <c r="D4212" s="2" t="s">
        <v>1324</v>
      </c>
      <c r="E4212" s="2" t="s">
        <v>1327</v>
      </c>
      <c r="F4212" s="2" t="s">
        <v>1327</v>
      </c>
      <c r="G4212" s="2"/>
      <c r="H4212" s="2" t="s">
        <v>2934</v>
      </c>
    </row>
    <row r="4213" spans="1:8">
      <c r="A4213" s="2" t="s">
        <v>3914</v>
      </c>
      <c r="B4213" s="2" t="s">
        <v>1120</v>
      </c>
      <c r="C4213" s="2" t="s">
        <v>10</v>
      </c>
      <c r="D4213" s="2" t="s">
        <v>1324</v>
      </c>
      <c r="E4213" s="2" t="s">
        <v>1326</v>
      </c>
      <c r="F4213" s="2" t="s">
        <v>1324</v>
      </c>
      <c r="G4213" s="2"/>
      <c r="H4213" s="2" t="s">
        <v>2934</v>
      </c>
    </row>
    <row r="4214" spans="1:8">
      <c r="A4214" s="2" t="s">
        <v>3915</v>
      </c>
      <c r="B4214" s="2" t="s">
        <v>1147</v>
      </c>
      <c r="C4214" s="2" t="s">
        <v>10</v>
      </c>
      <c r="D4214" s="2" t="s">
        <v>1324</v>
      </c>
      <c r="E4214" s="2" t="s">
        <v>1327</v>
      </c>
      <c r="F4214" s="2" t="s">
        <v>1327</v>
      </c>
      <c r="G4214" s="2"/>
      <c r="H4214" s="2" t="s">
        <v>2934</v>
      </c>
    </row>
    <row r="4215" spans="1:8">
      <c r="A4215" s="2" t="s">
        <v>3900</v>
      </c>
      <c r="B4215" s="2" t="s">
        <v>64</v>
      </c>
      <c r="C4215" s="2" t="s">
        <v>10</v>
      </c>
      <c r="D4215" s="2" t="s">
        <v>1324</v>
      </c>
      <c r="E4215" s="2" t="s">
        <v>1326</v>
      </c>
      <c r="F4215" s="2" t="s">
        <v>1324</v>
      </c>
      <c r="G4215" s="2"/>
      <c r="H4215" s="2" t="s">
        <v>2934</v>
      </c>
    </row>
    <row r="4216" spans="1:8">
      <c r="A4216" s="2" t="s">
        <v>3901</v>
      </c>
      <c r="B4216" s="2" t="s">
        <v>73</v>
      </c>
      <c r="C4216" s="2" t="s">
        <v>10</v>
      </c>
      <c r="D4216" s="2" t="s">
        <v>1324</v>
      </c>
      <c r="E4216" s="2" t="s">
        <v>1324</v>
      </c>
      <c r="F4216" s="2" t="s">
        <v>1324</v>
      </c>
      <c r="G4216" s="2"/>
      <c r="H4216" s="2" t="s">
        <v>2934</v>
      </c>
    </row>
    <row r="4217" spans="1:8">
      <c r="A4217" s="2" t="s">
        <v>3902</v>
      </c>
      <c r="B4217" s="2" t="s">
        <v>755</v>
      </c>
      <c r="C4217" s="2" t="s">
        <v>13</v>
      </c>
      <c r="D4217" s="2" t="s">
        <v>1325</v>
      </c>
      <c r="E4217" s="2" t="s">
        <v>1324</v>
      </c>
      <c r="F4217" s="2" t="s">
        <v>1324</v>
      </c>
      <c r="G4217" s="2"/>
      <c r="H4217" s="2" t="s">
        <v>2934</v>
      </c>
    </row>
    <row r="4218" spans="1:8">
      <c r="A4218" s="2" t="s">
        <v>3903</v>
      </c>
      <c r="B4218" s="2" t="s">
        <v>979</v>
      </c>
      <c r="C4218" s="2" t="s">
        <v>13</v>
      </c>
      <c r="D4218" s="2" t="s">
        <v>1325</v>
      </c>
      <c r="E4218" s="2" t="s">
        <v>1326</v>
      </c>
      <c r="F4218" s="2" t="s">
        <v>1324</v>
      </c>
      <c r="G4218" s="2"/>
      <c r="H4218" s="2" t="s">
        <v>2934</v>
      </c>
    </row>
    <row r="4219" spans="1:8">
      <c r="A4219" s="2" t="s">
        <v>3904</v>
      </c>
      <c r="B4219" s="2" t="s">
        <v>1186</v>
      </c>
      <c r="C4219" s="2" t="s">
        <v>10</v>
      </c>
      <c r="D4219" s="2" t="s">
        <v>1325</v>
      </c>
      <c r="E4219" s="2" t="s">
        <v>1326</v>
      </c>
      <c r="F4219" s="2" t="s">
        <v>1324</v>
      </c>
      <c r="G4219" s="2"/>
      <c r="H4219" s="2" t="s">
        <v>2934</v>
      </c>
    </row>
    <row r="4220" spans="1:8">
      <c r="A4220" s="2" t="s">
        <v>3905</v>
      </c>
      <c r="B4220" s="2" t="s">
        <v>1187</v>
      </c>
      <c r="C4220" s="2" t="s">
        <v>10</v>
      </c>
      <c r="D4220" s="2" t="s">
        <v>1325</v>
      </c>
      <c r="E4220" s="2" t="s">
        <v>1326</v>
      </c>
      <c r="F4220" s="2" t="s">
        <v>1324</v>
      </c>
      <c r="G4220" s="2"/>
      <c r="H4220" s="2" t="s">
        <v>2934</v>
      </c>
    </row>
    <row r="4221" spans="1:8">
      <c r="A4221" s="2" t="s">
        <v>3906</v>
      </c>
      <c r="B4221" s="2" t="s">
        <v>960</v>
      </c>
      <c r="C4221" s="2" t="s">
        <v>13</v>
      </c>
      <c r="D4221" s="2" t="s">
        <v>1325</v>
      </c>
      <c r="E4221" s="2" t="s">
        <v>1324</v>
      </c>
      <c r="F4221" s="2" t="s">
        <v>1324</v>
      </c>
      <c r="G4221" s="2"/>
      <c r="H4221" s="2" t="s">
        <v>2934</v>
      </c>
    </row>
    <row r="4222" spans="1:8">
      <c r="A4222" s="2" t="s">
        <v>3907</v>
      </c>
      <c r="B4222" s="2" t="s">
        <v>1272</v>
      </c>
      <c r="C4222" s="2" t="s">
        <v>10</v>
      </c>
      <c r="D4222" s="2" t="s">
        <v>1324</v>
      </c>
      <c r="E4222" s="2" t="s">
        <v>1324</v>
      </c>
      <c r="F4222" s="2" t="s">
        <v>1324</v>
      </c>
      <c r="G4222" s="2"/>
      <c r="H4222" s="2" t="s">
        <v>2934</v>
      </c>
    </row>
    <row r="4223" spans="1:8">
      <c r="A4223" s="2" t="s">
        <v>3908</v>
      </c>
      <c r="B4223" s="2" t="s">
        <v>1272</v>
      </c>
      <c r="C4223" s="2" t="s">
        <v>10</v>
      </c>
      <c r="D4223" s="2" t="s">
        <v>1324</v>
      </c>
      <c r="E4223" s="2" t="s">
        <v>1324</v>
      </c>
      <c r="F4223" s="2" t="s">
        <v>1324</v>
      </c>
      <c r="G4223" s="2"/>
      <c r="H4223" s="2" t="s">
        <v>2934</v>
      </c>
    </row>
    <row r="4224" spans="1:8">
      <c r="A4224" s="2" t="s">
        <v>3909</v>
      </c>
      <c r="B4224" s="2" t="s">
        <v>691</v>
      </c>
      <c r="C4224" s="2" t="s">
        <v>10</v>
      </c>
      <c r="D4224" s="2" t="s">
        <v>1325</v>
      </c>
      <c r="E4224" s="2" t="s">
        <v>1324</v>
      </c>
      <c r="F4224" s="2" t="s">
        <v>1326</v>
      </c>
      <c r="G4224" s="2"/>
      <c r="H4224" s="2" t="s">
        <v>2934</v>
      </c>
    </row>
    <row r="4225" spans="1:8">
      <c r="A4225" s="2" t="s">
        <v>3910</v>
      </c>
      <c r="B4225" s="2" t="s">
        <v>688</v>
      </c>
      <c r="C4225" s="2" t="s">
        <v>10</v>
      </c>
      <c r="D4225" s="2" t="s">
        <v>1324</v>
      </c>
      <c r="E4225" s="2" t="s">
        <v>1324</v>
      </c>
      <c r="F4225" s="2" t="s">
        <v>1324</v>
      </c>
      <c r="G4225" s="2"/>
      <c r="H4225" s="2" t="s">
        <v>2934</v>
      </c>
    </row>
    <row r="4226" spans="1:8">
      <c r="A4226" s="2" t="s">
        <v>3911</v>
      </c>
      <c r="B4226" s="2" t="s">
        <v>179</v>
      </c>
      <c r="C4226" s="2" t="s">
        <v>10</v>
      </c>
      <c r="D4226" s="2" t="s">
        <v>1324</v>
      </c>
      <c r="E4226" s="2" t="s">
        <v>1324</v>
      </c>
      <c r="F4226" s="2" t="s">
        <v>1326</v>
      </c>
      <c r="G4226" s="2"/>
      <c r="H4226" s="2" t="s">
        <v>2934</v>
      </c>
    </row>
    <row r="4227" spans="1:8">
      <c r="A4227" s="2" t="s">
        <v>3912</v>
      </c>
      <c r="B4227" s="2" t="s">
        <v>1084</v>
      </c>
      <c r="C4227" s="2" t="s">
        <v>10</v>
      </c>
      <c r="D4227" s="2" t="s">
        <v>1325</v>
      </c>
      <c r="E4227" s="2" t="s">
        <v>1327</v>
      </c>
      <c r="F4227" s="2" t="s">
        <v>1327</v>
      </c>
      <c r="G4227" s="2"/>
      <c r="H4227" s="2" t="s">
        <v>2934</v>
      </c>
    </row>
    <row r="4228" spans="1:8">
      <c r="A4228" s="2" t="s">
        <v>3913</v>
      </c>
      <c r="B4228" s="2" t="s">
        <v>754</v>
      </c>
      <c r="C4228" s="2" t="s">
        <v>10</v>
      </c>
      <c r="D4228" s="2" t="s">
        <v>1324</v>
      </c>
      <c r="E4228" s="2" t="s">
        <v>1327</v>
      </c>
      <c r="F4228" s="2" t="s">
        <v>1327</v>
      </c>
      <c r="G4228" s="2"/>
      <c r="H4228" s="2" t="s">
        <v>2934</v>
      </c>
    </row>
    <row r="4229" spans="1:8">
      <c r="A4229" s="2" t="s">
        <v>3914</v>
      </c>
      <c r="B4229" s="2" t="s">
        <v>1120</v>
      </c>
      <c r="C4229" s="2" t="s">
        <v>10</v>
      </c>
      <c r="D4229" s="2" t="s">
        <v>1324</v>
      </c>
      <c r="E4229" s="2" t="s">
        <v>1326</v>
      </c>
      <c r="F4229" s="2" t="s">
        <v>1324</v>
      </c>
      <c r="G4229" s="2"/>
      <c r="H4229" s="2" t="s">
        <v>2934</v>
      </c>
    </row>
    <row r="4230" spans="1:8">
      <c r="A4230" s="2" t="s">
        <v>3915</v>
      </c>
      <c r="B4230" s="2" t="s">
        <v>1147</v>
      </c>
      <c r="C4230" s="2" t="s">
        <v>10</v>
      </c>
      <c r="D4230" s="2" t="s">
        <v>1324</v>
      </c>
      <c r="E4230" s="2" t="s">
        <v>1327</v>
      </c>
      <c r="F4230" s="2" t="s">
        <v>1327</v>
      </c>
      <c r="G4230" s="2"/>
      <c r="H4230" s="2" t="s">
        <v>2934</v>
      </c>
    </row>
    <row r="4231" spans="1:8">
      <c r="A4231" s="2" t="s">
        <v>3916</v>
      </c>
      <c r="B4231" s="2" t="s">
        <v>1185</v>
      </c>
      <c r="C4231" s="2" t="s">
        <v>13</v>
      </c>
      <c r="D4231" s="2" t="s">
        <v>1325</v>
      </c>
      <c r="E4231" s="2" t="s">
        <v>1326</v>
      </c>
      <c r="F4231" s="2" t="s">
        <v>1324</v>
      </c>
      <c r="G4231" s="2"/>
      <c r="H4231" s="2" t="s">
        <v>3917</v>
      </c>
    </row>
    <row r="4232" spans="1:8">
      <c r="A4232" s="2" t="s">
        <v>3918</v>
      </c>
      <c r="B4232" s="2" t="s">
        <v>439</v>
      </c>
      <c r="C4232" s="2" t="s">
        <v>10</v>
      </c>
      <c r="D4232" s="2" t="s">
        <v>1324</v>
      </c>
      <c r="E4232" s="2" t="s">
        <v>1324</v>
      </c>
      <c r="F4232" s="2" t="s">
        <v>1326</v>
      </c>
      <c r="G4232" s="2"/>
      <c r="H4232" s="2" t="s">
        <v>3917</v>
      </c>
    </row>
    <row r="4233" spans="1:8">
      <c r="A4233" s="2" t="s">
        <v>3919</v>
      </c>
      <c r="B4233" s="2" t="s">
        <v>704</v>
      </c>
      <c r="C4233" s="2" t="s">
        <v>10</v>
      </c>
      <c r="D4233" s="2" t="s">
        <v>1325</v>
      </c>
      <c r="E4233" s="2" t="s">
        <v>1326</v>
      </c>
      <c r="F4233" s="2" t="s">
        <v>1324</v>
      </c>
      <c r="G4233" s="2"/>
      <c r="H4233" s="2" t="s">
        <v>3917</v>
      </c>
    </row>
    <row r="4234" spans="1:8">
      <c r="A4234" s="2" t="s">
        <v>3920</v>
      </c>
      <c r="B4234" s="2" t="s">
        <v>788</v>
      </c>
      <c r="C4234" s="2" t="s">
        <v>13</v>
      </c>
      <c r="D4234" s="2" t="s">
        <v>1324</v>
      </c>
      <c r="E4234" s="2" t="s">
        <v>1327</v>
      </c>
      <c r="F4234" s="2" t="s">
        <v>1324</v>
      </c>
      <c r="G4234" s="2" t="s">
        <v>3921</v>
      </c>
      <c r="H4234" s="2" t="s">
        <v>3917</v>
      </c>
    </row>
  </sheetData>
  <autoFilter ref="A1:H4198" xr:uid="{00000000-0001-0000-0000-000000000000}"/>
  <phoneticPr fontId="10" type="noConversion"/>
  <conditionalFormatting sqref="G1:G4198 G4235:G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452"/>
  <sheetViews>
    <sheetView zoomScale="115" zoomScaleNormal="115" workbookViewId="0">
      <selection activeCell="G2" sqref="G2"/>
    </sheetView>
  </sheetViews>
  <sheetFormatPr defaultColWidth="11.5546875" defaultRowHeight="19.5"/>
  <cols>
    <col min="1" max="1" width="6.33203125" style="16" bestFit="1" customWidth="1"/>
    <col min="2" max="2" width="6.88671875" style="16" bestFit="1" customWidth="1"/>
    <col min="3" max="3" width="56" style="30" bestFit="1" customWidth="1"/>
    <col min="4" max="4" width="7.88671875" style="16" bestFit="1" customWidth="1"/>
    <col min="5" max="5" width="3.44140625" style="16" bestFit="1" customWidth="1"/>
    <col min="6" max="6" width="4.33203125" customWidth="1"/>
  </cols>
  <sheetData>
    <row r="1" spans="1:23" ht="17.25">
      <c r="A1" s="18" t="s">
        <v>0</v>
      </c>
      <c r="B1" s="17" t="s">
        <v>1</v>
      </c>
      <c r="C1" s="17" t="s">
        <v>2</v>
      </c>
      <c r="D1" s="17" t="s">
        <v>3</v>
      </c>
      <c r="E1" s="17" t="s">
        <v>4</v>
      </c>
      <c r="F1" s="35" t="s">
        <v>2926</v>
      </c>
      <c r="G1" s="35" t="s">
        <v>2932</v>
      </c>
      <c r="H1" s="17"/>
      <c r="I1" s="17"/>
      <c r="J1" s="17"/>
      <c r="K1" s="18"/>
      <c r="L1" s="12"/>
      <c r="M1" s="12"/>
      <c r="N1" s="12"/>
      <c r="O1" s="12"/>
      <c r="P1" s="12"/>
      <c r="Q1" s="12"/>
      <c r="R1" s="12"/>
      <c r="S1" s="12"/>
      <c r="T1" s="12"/>
      <c r="U1" s="12"/>
      <c r="V1" s="12"/>
      <c r="W1" s="12"/>
    </row>
    <row r="2" spans="1:23" ht="17.25">
      <c r="A2" s="18" t="s">
        <v>8</v>
      </c>
      <c r="B2" s="18" t="s">
        <v>9</v>
      </c>
      <c r="C2" s="18" t="s">
        <v>10</v>
      </c>
      <c r="D2" s="18" t="s">
        <v>10</v>
      </c>
      <c r="E2" s="18">
        <v>12</v>
      </c>
      <c r="F2" s="36" t="e">
        <f ca="1">_xlfn.XLOOKUP(C2&amp;" ["&amp;D2&amp;"]",Sheet3!B:B,Sheet3!A:A,0)</f>
        <v>#NAME?</v>
      </c>
      <c r="G2" s="18"/>
      <c r="H2" s="18"/>
      <c r="I2" s="18"/>
      <c r="J2" s="18"/>
      <c r="K2" s="18"/>
    </row>
    <row r="3" spans="1:23" ht="17.25">
      <c r="A3" s="18" t="s">
        <v>8</v>
      </c>
      <c r="B3" s="18" t="s">
        <v>11</v>
      </c>
      <c r="C3" s="18" t="s">
        <v>12</v>
      </c>
      <c r="D3" s="18" t="s">
        <v>13</v>
      </c>
      <c r="E3" s="18">
        <v>12</v>
      </c>
      <c r="F3" s="36" t="e">
        <f ca="1">_xlfn.XLOOKUP(C3&amp;" ["&amp;D3&amp;"]",Sheet3!B:B,Sheet3!A:A,0)</f>
        <v>#NAME?</v>
      </c>
      <c r="G3" s="18"/>
      <c r="H3" s="18"/>
      <c r="I3" s="18"/>
      <c r="J3" s="18"/>
      <c r="K3" s="18"/>
    </row>
    <row r="4" spans="1:23" ht="17.25">
      <c r="A4" s="18" t="s">
        <v>8</v>
      </c>
      <c r="B4" s="18" t="s">
        <v>14</v>
      </c>
      <c r="C4" s="18" t="s">
        <v>15</v>
      </c>
      <c r="D4" s="18" t="s">
        <v>10</v>
      </c>
      <c r="E4" s="18">
        <v>12</v>
      </c>
      <c r="F4" s="36" t="e">
        <f ca="1">_xlfn.XLOOKUP(C4&amp;" ["&amp;D4&amp;"]",Sheet3!B:B,Sheet3!A:A,0)</f>
        <v>#NAME?</v>
      </c>
      <c r="G4" s="18"/>
      <c r="H4" s="18"/>
      <c r="I4" s="18"/>
      <c r="J4" s="18"/>
      <c r="K4" s="18"/>
    </row>
    <row r="5" spans="1:23" ht="17.25">
      <c r="A5" s="18" t="s">
        <v>8</v>
      </c>
      <c r="B5" s="18" t="s">
        <v>16</v>
      </c>
      <c r="C5" s="18" t="s">
        <v>17</v>
      </c>
      <c r="D5" s="18" t="s">
        <v>10</v>
      </c>
      <c r="E5" s="18">
        <v>12</v>
      </c>
      <c r="F5" s="36" t="e">
        <f ca="1">_xlfn.XLOOKUP(C5&amp;" ["&amp;D5&amp;"]",Sheet3!B:B,Sheet3!A:A,0)</f>
        <v>#NAME?</v>
      </c>
      <c r="G5" s="18"/>
      <c r="H5" s="18"/>
      <c r="I5" s="18"/>
      <c r="J5" s="18"/>
      <c r="K5" s="18"/>
    </row>
    <row r="6" spans="1:23" ht="17.25">
      <c r="A6" s="18" t="s">
        <v>8</v>
      </c>
      <c r="B6" s="18" t="s">
        <v>18</v>
      </c>
      <c r="C6" s="18" t="s">
        <v>19</v>
      </c>
      <c r="D6" s="18" t="s">
        <v>10</v>
      </c>
      <c r="E6" s="18">
        <v>12</v>
      </c>
      <c r="F6" s="36" t="e">
        <f ca="1">_xlfn.XLOOKUP(C6&amp;" ["&amp;D6&amp;"]",Sheet3!B:B,Sheet3!A:A,0)</f>
        <v>#NAME?</v>
      </c>
      <c r="G6" s="18"/>
      <c r="H6" s="18"/>
      <c r="I6" s="18"/>
      <c r="J6" s="18"/>
      <c r="K6" s="18"/>
    </row>
    <row r="7" spans="1:23" ht="17.25">
      <c r="A7" s="18" t="s">
        <v>8</v>
      </c>
      <c r="B7" s="18" t="s">
        <v>20</v>
      </c>
      <c r="C7" s="18" t="s">
        <v>21</v>
      </c>
      <c r="D7" s="18" t="s">
        <v>10</v>
      </c>
      <c r="E7" s="18">
        <v>12</v>
      </c>
      <c r="F7" s="36" t="e">
        <f ca="1">_xlfn.XLOOKUP(C7&amp;" ["&amp;D7&amp;"]",Sheet3!B:B,Sheet3!A:A,0)</f>
        <v>#NAME?</v>
      </c>
      <c r="G7" s="18"/>
      <c r="H7" s="18"/>
      <c r="I7" s="18"/>
      <c r="J7" s="18"/>
      <c r="K7" s="18"/>
    </row>
    <row r="8" spans="1:23" ht="17.25">
      <c r="A8" s="18" t="s">
        <v>8</v>
      </c>
      <c r="B8" s="18" t="s">
        <v>22</v>
      </c>
      <c r="C8" s="18" t="s">
        <v>23</v>
      </c>
      <c r="D8" s="18" t="s">
        <v>10</v>
      </c>
      <c r="E8" s="18">
        <v>12</v>
      </c>
      <c r="F8" s="36" t="e">
        <f ca="1">_xlfn.XLOOKUP(C8&amp;" ["&amp;D8&amp;"]",Sheet3!B:B,Sheet3!A:A,0)</f>
        <v>#NAME?</v>
      </c>
      <c r="G8" s="18"/>
      <c r="H8" s="18"/>
      <c r="I8" s="18"/>
      <c r="J8" s="18"/>
      <c r="K8" s="18"/>
    </row>
    <row r="9" spans="1:23" ht="17.25">
      <c r="A9" s="18" t="s">
        <v>8</v>
      </c>
      <c r="B9" s="18" t="s">
        <v>24</v>
      </c>
      <c r="C9" s="18" t="s">
        <v>25</v>
      </c>
      <c r="D9" s="18" t="s">
        <v>10</v>
      </c>
      <c r="E9" s="18">
        <v>12</v>
      </c>
      <c r="F9" s="36" t="e">
        <f ca="1">_xlfn.XLOOKUP(C9&amp;" ["&amp;D9&amp;"]",Sheet3!B:B,Sheet3!A:A,0)</f>
        <v>#NAME?</v>
      </c>
      <c r="G9" s="18"/>
      <c r="H9" s="18"/>
      <c r="I9" s="18"/>
      <c r="J9" s="18"/>
      <c r="K9" s="18"/>
    </row>
    <row r="10" spans="1:23" ht="17.25">
      <c r="A10" s="18" t="s">
        <v>8</v>
      </c>
      <c r="B10" s="18" t="s">
        <v>18</v>
      </c>
      <c r="C10" s="18" t="s">
        <v>26</v>
      </c>
      <c r="D10" s="18" t="s">
        <v>10</v>
      </c>
      <c r="E10" s="18">
        <v>12</v>
      </c>
      <c r="F10" s="36" t="e">
        <f ca="1">_xlfn.XLOOKUP(C10&amp;" ["&amp;D10&amp;"]",Sheet3!B:B,Sheet3!A:A,0)</f>
        <v>#NAME?</v>
      </c>
      <c r="G10" s="18"/>
      <c r="H10" s="18"/>
      <c r="I10" s="18"/>
      <c r="J10" s="18"/>
      <c r="K10" s="18"/>
    </row>
    <row r="11" spans="1:23" ht="17.25">
      <c r="A11" s="18" t="s">
        <v>8</v>
      </c>
      <c r="B11" s="18" t="s">
        <v>27</v>
      </c>
      <c r="C11" s="18" t="s">
        <v>28</v>
      </c>
      <c r="D11" s="18" t="s">
        <v>13</v>
      </c>
      <c r="E11" s="18">
        <v>12</v>
      </c>
      <c r="F11" s="36" t="e">
        <f ca="1">_xlfn.XLOOKUP(C11&amp;" ["&amp;D11&amp;"]",Sheet3!B:B,Sheet3!A:A,0)</f>
        <v>#NAME?</v>
      </c>
      <c r="G11" s="18"/>
      <c r="H11" s="18"/>
      <c r="I11" s="18"/>
      <c r="J11" s="18"/>
      <c r="K11" s="18"/>
    </row>
    <row r="12" spans="1:23" ht="17.25">
      <c r="A12" s="18" t="s">
        <v>8</v>
      </c>
      <c r="B12" s="18" t="s">
        <v>29</v>
      </c>
      <c r="C12" s="18" t="s">
        <v>2793</v>
      </c>
      <c r="D12" s="18" t="s">
        <v>10</v>
      </c>
      <c r="E12" s="18">
        <v>12</v>
      </c>
      <c r="F12" s="36" t="e">
        <f ca="1">_xlfn.XLOOKUP(C12&amp;" ["&amp;D12&amp;"]",Sheet3!B:B,Sheet3!A:A,0)</f>
        <v>#NAME?</v>
      </c>
      <c r="G12" s="18"/>
      <c r="H12" s="18"/>
      <c r="I12" s="18"/>
      <c r="J12" s="18"/>
      <c r="K12" s="18"/>
    </row>
    <row r="13" spans="1:23" ht="17.25">
      <c r="A13" s="18" t="s">
        <v>8</v>
      </c>
      <c r="B13" s="18" t="s">
        <v>22</v>
      </c>
      <c r="C13" s="18" t="s">
        <v>2794</v>
      </c>
      <c r="D13" s="18" t="s">
        <v>13</v>
      </c>
      <c r="E13" s="18">
        <v>12</v>
      </c>
      <c r="F13" s="36" t="e">
        <f ca="1">_xlfn.XLOOKUP(C13&amp;" ["&amp;D13&amp;"]",Sheet3!B:B,Sheet3!A:A,0)</f>
        <v>#NAME?</v>
      </c>
      <c r="G13" s="18"/>
      <c r="H13" s="18"/>
      <c r="I13" s="18"/>
      <c r="J13" s="18"/>
      <c r="K13" s="18"/>
    </row>
    <row r="14" spans="1:23" ht="17.25">
      <c r="A14" s="18" t="s">
        <v>8</v>
      </c>
      <c r="B14" s="18" t="s">
        <v>27</v>
      </c>
      <c r="C14" s="18" t="s">
        <v>31</v>
      </c>
      <c r="D14" s="18" t="s">
        <v>10</v>
      </c>
      <c r="E14" s="18">
        <v>12</v>
      </c>
      <c r="F14" s="36" t="e">
        <f ca="1">_xlfn.XLOOKUP(C14&amp;" ["&amp;D14&amp;"]",Sheet3!B:B,Sheet3!A:A,0)</f>
        <v>#NAME?</v>
      </c>
      <c r="G14" s="18"/>
      <c r="H14" s="18"/>
      <c r="I14" s="18"/>
      <c r="J14" s="18"/>
      <c r="K14" s="18"/>
    </row>
    <row r="15" spans="1:23" ht="17.25">
      <c r="A15" s="18" t="s">
        <v>8</v>
      </c>
      <c r="B15" s="18" t="s">
        <v>18</v>
      </c>
      <c r="C15" s="18" t="s">
        <v>32</v>
      </c>
      <c r="D15" s="18" t="s">
        <v>10</v>
      </c>
      <c r="E15" s="18">
        <v>12</v>
      </c>
      <c r="F15" s="36" t="e">
        <f ca="1">_xlfn.XLOOKUP(C15&amp;" ["&amp;D15&amp;"]",Sheet3!B:B,Sheet3!A:A,0)</f>
        <v>#NAME?</v>
      </c>
      <c r="G15" s="18"/>
      <c r="H15" s="18"/>
      <c r="I15" s="18"/>
      <c r="J15" s="18"/>
      <c r="K15" s="18"/>
    </row>
    <row r="16" spans="1:23" ht="17.25">
      <c r="A16" s="18" t="s">
        <v>8</v>
      </c>
      <c r="B16" s="18" t="s">
        <v>33</v>
      </c>
      <c r="C16" s="18" t="s">
        <v>34</v>
      </c>
      <c r="D16" s="18" t="s">
        <v>10</v>
      </c>
      <c r="E16" s="18">
        <v>12</v>
      </c>
      <c r="F16" s="36" t="e">
        <f ca="1">_xlfn.XLOOKUP(C16&amp;" ["&amp;D16&amp;"]",Sheet3!B:B,Sheet3!A:A,0)</f>
        <v>#NAME?</v>
      </c>
      <c r="G16" s="18"/>
      <c r="H16" s="18"/>
      <c r="I16" s="18"/>
      <c r="J16" s="18"/>
      <c r="K16" s="18"/>
    </row>
    <row r="17" spans="1:11" ht="17.25">
      <c r="A17" s="18" t="s">
        <v>8</v>
      </c>
      <c r="B17" s="18" t="s">
        <v>35</v>
      </c>
      <c r="C17" s="18" t="s">
        <v>36</v>
      </c>
      <c r="D17" s="18" t="s">
        <v>13</v>
      </c>
      <c r="E17" s="18">
        <v>12</v>
      </c>
      <c r="F17" s="36" t="e">
        <f ca="1">_xlfn.XLOOKUP(C17&amp;" ["&amp;D17&amp;"]",Sheet3!B:B,Sheet3!A:A,0)</f>
        <v>#NAME?</v>
      </c>
      <c r="G17" s="18"/>
      <c r="H17" s="18"/>
      <c r="I17" s="18"/>
      <c r="J17" s="18"/>
      <c r="K17" s="18"/>
    </row>
    <row r="18" spans="1:11" ht="17.25">
      <c r="A18" s="18" t="s">
        <v>8</v>
      </c>
      <c r="B18" s="18" t="s">
        <v>20</v>
      </c>
      <c r="C18" s="18" t="s">
        <v>37</v>
      </c>
      <c r="D18" s="18" t="s">
        <v>10</v>
      </c>
      <c r="E18" s="18">
        <v>12</v>
      </c>
      <c r="F18" s="36" t="e">
        <f ca="1">_xlfn.XLOOKUP(C18&amp;" ["&amp;D18&amp;"]",Sheet3!B:B,Sheet3!A:A,0)</f>
        <v>#NAME?</v>
      </c>
      <c r="G18" s="18"/>
      <c r="H18" s="18"/>
      <c r="I18" s="18"/>
      <c r="J18" s="18"/>
      <c r="K18" s="18"/>
    </row>
    <row r="19" spans="1:11" ht="17.25">
      <c r="A19" s="18" t="s">
        <v>8</v>
      </c>
      <c r="B19" s="18" t="s">
        <v>38</v>
      </c>
      <c r="C19" s="18" t="s">
        <v>39</v>
      </c>
      <c r="D19" s="18" t="s">
        <v>10</v>
      </c>
      <c r="E19" s="18">
        <v>12</v>
      </c>
      <c r="F19" s="36" t="e">
        <f ca="1">_xlfn.XLOOKUP(C19&amp;" ["&amp;D19&amp;"]",Sheet3!B:B,Sheet3!A:A,0)</f>
        <v>#NAME?</v>
      </c>
      <c r="G19" s="18"/>
      <c r="H19" s="18"/>
      <c r="I19" s="18"/>
      <c r="J19" s="18"/>
      <c r="K19" s="18"/>
    </row>
    <row r="20" spans="1:11" ht="17.25">
      <c r="A20" s="18" t="s">
        <v>8</v>
      </c>
      <c r="B20" s="18" t="s">
        <v>16</v>
      </c>
      <c r="C20" s="18" t="s">
        <v>40</v>
      </c>
      <c r="D20" s="18" t="s">
        <v>10</v>
      </c>
      <c r="E20" s="18">
        <v>12</v>
      </c>
      <c r="F20" s="36" t="e">
        <f ca="1">_xlfn.XLOOKUP(C20&amp;" ["&amp;D20&amp;"]",Sheet3!B:B,Sheet3!A:A,0)</f>
        <v>#NAME?</v>
      </c>
      <c r="G20" s="18"/>
      <c r="H20" s="18"/>
      <c r="I20" s="18"/>
      <c r="J20" s="18"/>
      <c r="K20" s="18"/>
    </row>
    <row r="21" spans="1:11" ht="17.25">
      <c r="A21" s="18" t="s">
        <v>8</v>
      </c>
      <c r="B21" s="18" t="s">
        <v>22</v>
      </c>
      <c r="C21" s="18" t="s">
        <v>41</v>
      </c>
      <c r="D21" s="18" t="s">
        <v>10</v>
      </c>
      <c r="E21" s="18">
        <v>12</v>
      </c>
      <c r="F21" s="36" t="e">
        <f ca="1">_xlfn.XLOOKUP(C21&amp;" ["&amp;D21&amp;"]",Sheet3!B:B,Sheet3!A:A,0)</f>
        <v>#NAME?</v>
      </c>
      <c r="G21" s="18"/>
      <c r="H21" s="18"/>
      <c r="I21" s="18"/>
      <c r="J21" s="18"/>
      <c r="K21" s="18"/>
    </row>
    <row r="22" spans="1:11" ht="17.25">
      <c r="A22" s="18" t="s">
        <v>8</v>
      </c>
      <c r="B22" s="18" t="s">
        <v>22</v>
      </c>
      <c r="C22" s="18" t="s">
        <v>41</v>
      </c>
      <c r="D22" s="18" t="s">
        <v>13</v>
      </c>
      <c r="E22" s="18">
        <v>12</v>
      </c>
      <c r="F22" s="36" t="e">
        <f ca="1">_xlfn.XLOOKUP(C22&amp;" ["&amp;D22&amp;"]",Sheet3!B:B,Sheet3!A:A,0)</f>
        <v>#NAME?</v>
      </c>
      <c r="G22" s="18"/>
      <c r="H22" s="18"/>
      <c r="I22" s="18"/>
      <c r="J22" s="18"/>
      <c r="K22" s="18"/>
    </row>
    <row r="23" spans="1:11" ht="17.25">
      <c r="A23" s="18" t="s">
        <v>8</v>
      </c>
      <c r="B23" s="18" t="s">
        <v>18</v>
      </c>
      <c r="C23" s="18" t="s">
        <v>42</v>
      </c>
      <c r="D23" s="18" t="s">
        <v>10</v>
      </c>
      <c r="E23" s="18">
        <v>12</v>
      </c>
      <c r="F23" s="36" t="e">
        <f ca="1">_xlfn.XLOOKUP(C23&amp;" ["&amp;D23&amp;"]",Sheet3!B:B,Sheet3!A:A,0)</f>
        <v>#NAME?</v>
      </c>
      <c r="G23" s="18"/>
      <c r="H23" s="18"/>
      <c r="I23" s="18"/>
      <c r="J23" s="18"/>
      <c r="K23" s="18"/>
    </row>
    <row r="24" spans="1:11" ht="17.25">
      <c r="A24" s="18" t="s">
        <v>8</v>
      </c>
      <c r="B24" s="18" t="s">
        <v>43</v>
      </c>
      <c r="C24" s="18" t="s">
        <v>44</v>
      </c>
      <c r="D24" s="18" t="s">
        <v>10</v>
      </c>
      <c r="E24" s="18">
        <v>12</v>
      </c>
      <c r="F24" s="36" t="e">
        <f ca="1">_xlfn.XLOOKUP(C24&amp;" ["&amp;D24&amp;"]",Sheet3!B:B,Sheet3!A:A,0)</f>
        <v>#NAME?</v>
      </c>
      <c r="G24" s="18"/>
      <c r="H24" s="18"/>
      <c r="I24" s="18"/>
      <c r="J24" s="18"/>
      <c r="K24" s="18"/>
    </row>
    <row r="25" spans="1:11" ht="17.25">
      <c r="A25" s="18" t="s">
        <v>8</v>
      </c>
      <c r="B25" s="18" t="s">
        <v>43</v>
      </c>
      <c r="C25" s="18" t="s">
        <v>44</v>
      </c>
      <c r="D25" s="18" t="s">
        <v>13</v>
      </c>
      <c r="E25" s="18">
        <v>12</v>
      </c>
      <c r="F25" s="36" t="e">
        <f ca="1">_xlfn.XLOOKUP(C25&amp;" ["&amp;D25&amp;"]",Sheet3!B:B,Sheet3!A:A,0)</f>
        <v>#NAME?</v>
      </c>
      <c r="G25" s="18"/>
      <c r="H25" s="18"/>
      <c r="I25" s="18"/>
      <c r="J25" s="18"/>
      <c r="K25" s="18"/>
    </row>
    <row r="26" spans="1:11" ht="17.25">
      <c r="A26" s="18" t="s">
        <v>8</v>
      </c>
      <c r="B26" s="18" t="s">
        <v>16</v>
      </c>
      <c r="C26" s="18" t="s">
        <v>45</v>
      </c>
      <c r="D26" s="18" t="s">
        <v>10</v>
      </c>
      <c r="E26" s="18">
        <v>12</v>
      </c>
      <c r="F26" s="36" t="e">
        <f ca="1">_xlfn.XLOOKUP(C26&amp;" ["&amp;D26&amp;"]",Sheet3!B:B,Sheet3!A:A,0)</f>
        <v>#NAME?</v>
      </c>
      <c r="G26" s="18"/>
      <c r="H26" s="18"/>
      <c r="I26" s="18"/>
      <c r="J26" s="18"/>
      <c r="K26" s="18"/>
    </row>
    <row r="27" spans="1:11" ht="17.25">
      <c r="A27" s="18" t="s">
        <v>8</v>
      </c>
      <c r="B27" s="18" t="s">
        <v>46</v>
      </c>
      <c r="C27" s="18" t="s">
        <v>47</v>
      </c>
      <c r="D27" s="18" t="s">
        <v>10</v>
      </c>
      <c r="E27" s="18">
        <v>12</v>
      </c>
      <c r="F27" s="36" t="e">
        <f ca="1">_xlfn.XLOOKUP(C27&amp;" ["&amp;D27&amp;"]",Sheet3!B:B,Sheet3!A:A,0)</f>
        <v>#NAME?</v>
      </c>
      <c r="G27" s="18"/>
      <c r="H27" s="18"/>
      <c r="I27" s="18"/>
      <c r="J27" s="18"/>
      <c r="K27" s="18"/>
    </row>
    <row r="28" spans="1:11" ht="17.25">
      <c r="A28" s="18" t="s">
        <v>8</v>
      </c>
      <c r="B28" s="18" t="s">
        <v>35</v>
      </c>
      <c r="C28" s="18" t="s">
        <v>48</v>
      </c>
      <c r="D28" s="18" t="s">
        <v>10</v>
      </c>
      <c r="E28" s="18">
        <v>12</v>
      </c>
      <c r="F28" s="36" t="e">
        <f ca="1">_xlfn.XLOOKUP(C28&amp;" ["&amp;D28&amp;"]",Sheet3!B:B,Sheet3!A:A,0)</f>
        <v>#NAME?</v>
      </c>
      <c r="G28" s="18"/>
      <c r="H28" s="18"/>
      <c r="I28" s="18"/>
      <c r="J28" s="18"/>
      <c r="K28" s="18"/>
    </row>
    <row r="29" spans="1:11" ht="17.25">
      <c r="A29" s="18" t="s">
        <v>8</v>
      </c>
      <c r="B29" s="18" t="s">
        <v>49</v>
      </c>
      <c r="C29" s="18" t="s">
        <v>50</v>
      </c>
      <c r="D29" s="18" t="s">
        <v>10</v>
      </c>
      <c r="E29" s="18">
        <v>12</v>
      </c>
      <c r="F29" s="36" t="e">
        <f ca="1">_xlfn.XLOOKUP(C29&amp;" ["&amp;D29&amp;"]",Sheet3!B:B,Sheet3!A:A,0)</f>
        <v>#NAME?</v>
      </c>
      <c r="G29" s="18"/>
      <c r="H29" s="18"/>
      <c r="I29" s="18"/>
      <c r="J29" s="18"/>
      <c r="K29" s="18"/>
    </row>
    <row r="30" spans="1:11" ht="17.25">
      <c r="A30" s="18" t="s">
        <v>8</v>
      </c>
      <c r="B30" s="18" t="s">
        <v>51</v>
      </c>
      <c r="C30" s="18" t="s">
        <v>52</v>
      </c>
      <c r="D30" s="18" t="s">
        <v>13</v>
      </c>
      <c r="E30" s="18">
        <v>12</v>
      </c>
      <c r="F30" s="36" t="e">
        <f ca="1">_xlfn.XLOOKUP(C30&amp;" ["&amp;D30&amp;"]",Sheet3!B:B,Sheet3!A:A,0)</f>
        <v>#NAME?</v>
      </c>
      <c r="G30" s="18"/>
      <c r="H30" s="18"/>
      <c r="I30" s="18"/>
      <c r="J30" s="18"/>
      <c r="K30" s="18"/>
    </row>
    <row r="31" spans="1:11" ht="17.25">
      <c r="A31" s="18" t="s">
        <v>8</v>
      </c>
      <c r="B31" s="18" t="s">
        <v>16</v>
      </c>
      <c r="C31" s="18" t="s">
        <v>53</v>
      </c>
      <c r="D31" s="18" t="s">
        <v>10</v>
      </c>
      <c r="E31" s="18">
        <v>12</v>
      </c>
      <c r="F31" s="36" t="e">
        <f ca="1">_xlfn.XLOOKUP(C31&amp;" ["&amp;D31&amp;"]",Sheet3!B:B,Sheet3!A:A,0)</f>
        <v>#NAME?</v>
      </c>
      <c r="G31" s="18"/>
      <c r="H31" s="18"/>
      <c r="I31" s="18"/>
      <c r="J31" s="18"/>
      <c r="K31" s="18"/>
    </row>
    <row r="32" spans="1:11" ht="17.25">
      <c r="A32" s="18" t="s">
        <v>8</v>
      </c>
      <c r="B32" s="18" t="s">
        <v>18</v>
      </c>
      <c r="C32" s="18" t="s">
        <v>54</v>
      </c>
      <c r="D32" s="18" t="s">
        <v>10</v>
      </c>
      <c r="E32" s="18">
        <v>12</v>
      </c>
      <c r="F32" s="36" t="e">
        <f ca="1">_xlfn.XLOOKUP(C32&amp;" ["&amp;D32&amp;"]",Sheet3!B:B,Sheet3!A:A,0)</f>
        <v>#NAME?</v>
      </c>
      <c r="G32" s="18"/>
      <c r="H32" s="18"/>
      <c r="I32" s="18"/>
      <c r="J32" s="18"/>
      <c r="K32" s="18"/>
    </row>
    <row r="33" spans="1:11" ht="17.25">
      <c r="A33" s="18" t="s">
        <v>8</v>
      </c>
      <c r="B33" s="18" t="s">
        <v>29</v>
      </c>
      <c r="C33" s="18" t="s">
        <v>55</v>
      </c>
      <c r="D33" s="18" t="s">
        <v>10</v>
      </c>
      <c r="E33" s="18">
        <v>12</v>
      </c>
      <c r="F33" s="36" t="e">
        <f ca="1">_xlfn.XLOOKUP(C33&amp;" ["&amp;D33&amp;"]",Sheet3!B:B,Sheet3!A:A,0)</f>
        <v>#NAME?</v>
      </c>
      <c r="G33" s="18"/>
      <c r="H33" s="18"/>
      <c r="I33" s="18"/>
      <c r="J33" s="18"/>
      <c r="K33" s="18"/>
    </row>
    <row r="34" spans="1:11" ht="17.25">
      <c r="A34" s="18" t="s">
        <v>8</v>
      </c>
      <c r="B34" s="18" t="s">
        <v>56</v>
      </c>
      <c r="C34" s="18" t="s">
        <v>57</v>
      </c>
      <c r="D34" s="18" t="s">
        <v>10</v>
      </c>
      <c r="E34" s="18">
        <v>12</v>
      </c>
      <c r="F34" s="36" t="e">
        <f ca="1">_xlfn.XLOOKUP(C34&amp;" ["&amp;D34&amp;"]",Sheet3!B:B,Sheet3!A:A,0)</f>
        <v>#NAME?</v>
      </c>
      <c r="G34" s="18"/>
      <c r="H34" s="18"/>
      <c r="I34" s="18"/>
      <c r="J34" s="18"/>
      <c r="K34" s="18"/>
    </row>
    <row r="35" spans="1:11" ht="17.25">
      <c r="A35" s="18" t="s">
        <v>8</v>
      </c>
      <c r="B35" s="18" t="s">
        <v>38</v>
      </c>
      <c r="C35" s="18" t="s">
        <v>58</v>
      </c>
      <c r="D35" s="18" t="s">
        <v>10</v>
      </c>
      <c r="E35" s="18">
        <v>12</v>
      </c>
      <c r="F35" s="36" t="e">
        <f ca="1">_xlfn.XLOOKUP(C35&amp;" ["&amp;D35&amp;"]",Sheet3!B:B,Sheet3!A:A,0)</f>
        <v>#NAME?</v>
      </c>
      <c r="G35" s="18"/>
      <c r="H35" s="18"/>
      <c r="I35" s="18"/>
      <c r="J35" s="18"/>
      <c r="K35" s="18"/>
    </row>
    <row r="36" spans="1:11" ht="17.25">
      <c r="A36" s="18" t="s">
        <v>8</v>
      </c>
      <c r="B36" s="18" t="s">
        <v>33</v>
      </c>
      <c r="C36" s="18" t="s">
        <v>59</v>
      </c>
      <c r="D36" s="18" t="s">
        <v>10</v>
      </c>
      <c r="E36" s="18">
        <v>12</v>
      </c>
      <c r="F36" s="36" t="e">
        <f ca="1">_xlfn.XLOOKUP(C36&amp;" ["&amp;D36&amp;"]",Sheet3!B:B,Sheet3!A:A,0)</f>
        <v>#NAME?</v>
      </c>
      <c r="G36" s="18"/>
      <c r="H36" s="18"/>
      <c r="I36" s="18"/>
      <c r="J36" s="18"/>
      <c r="K36" s="18"/>
    </row>
    <row r="37" spans="1:11" ht="17.25">
      <c r="A37" s="18" t="s">
        <v>8</v>
      </c>
      <c r="B37" s="18" t="s">
        <v>51</v>
      </c>
      <c r="C37" s="18" t="s">
        <v>60</v>
      </c>
      <c r="D37" s="18" t="s">
        <v>13</v>
      </c>
      <c r="E37" s="18">
        <v>12</v>
      </c>
      <c r="F37" s="36" t="e">
        <f ca="1">_xlfn.XLOOKUP(C37&amp;" ["&amp;D37&amp;"]",Sheet3!B:B,Sheet3!A:A,0)</f>
        <v>#NAME?</v>
      </c>
      <c r="G37" s="18"/>
      <c r="H37" s="18"/>
      <c r="I37" s="18"/>
      <c r="J37" s="18"/>
      <c r="K37" s="18"/>
    </row>
    <row r="38" spans="1:11" ht="17.25">
      <c r="A38" s="18" t="s">
        <v>8</v>
      </c>
      <c r="B38" s="18" t="s">
        <v>35</v>
      </c>
      <c r="C38" s="18" t="s">
        <v>61</v>
      </c>
      <c r="D38" s="18" t="s">
        <v>10</v>
      </c>
      <c r="E38" s="18">
        <v>12</v>
      </c>
      <c r="F38" s="36" t="e">
        <f ca="1">_xlfn.XLOOKUP(C38&amp;" ["&amp;D38&amp;"]",Sheet3!B:B,Sheet3!A:A,0)</f>
        <v>#NAME?</v>
      </c>
      <c r="G38" s="18"/>
      <c r="H38" s="18"/>
      <c r="I38" s="18"/>
      <c r="J38" s="18"/>
      <c r="K38" s="18"/>
    </row>
    <row r="39" spans="1:11" ht="17.25">
      <c r="A39" s="18" t="s">
        <v>8</v>
      </c>
      <c r="B39" s="18" t="s">
        <v>33</v>
      </c>
      <c r="C39" s="18" t="s">
        <v>62</v>
      </c>
      <c r="D39" s="18" t="s">
        <v>10</v>
      </c>
      <c r="E39" s="18">
        <v>12</v>
      </c>
      <c r="F39" s="36" t="e">
        <f ca="1">_xlfn.XLOOKUP(C39&amp;" ["&amp;D39&amp;"]",Sheet3!B:B,Sheet3!A:A,0)</f>
        <v>#NAME?</v>
      </c>
      <c r="G39" s="18"/>
      <c r="H39" s="18"/>
      <c r="I39" s="18"/>
      <c r="J39" s="18"/>
      <c r="K39" s="18"/>
    </row>
    <row r="40" spans="1:11" ht="17.25">
      <c r="A40" s="18" t="s">
        <v>8</v>
      </c>
      <c r="B40" s="18" t="s">
        <v>27</v>
      </c>
      <c r="C40" s="18" t="s">
        <v>63</v>
      </c>
      <c r="D40" s="18" t="s">
        <v>10</v>
      </c>
      <c r="E40" s="18">
        <v>12</v>
      </c>
      <c r="F40" s="36" t="e">
        <f ca="1">_xlfn.XLOOKUP(C40&amp;" ["&amp;D40&amp;"]",Sheet3!B:B,Sheet3!A:A,0)</f>
        <v>#NAME?</v>
      </c>
      <c r="G40" s="18"/>
      <c r="H40" s="18"/>
      <c r="I40" s="18"/>
      <c r="J40" s="18"/>
      <c r="K40" s="18"/>
    </row>
    <row r="41" spans="1:11" ht="17.25">
      <c r="A41" s="18" t="s">
        <v>8</v>
      </c>
      <c r="B41" s="18" t="s">
        <v>46</v>
      </c>
      <c r="C41" s="18" t="s">
        <v>64</v>
      </c>
      <c r="D41" s="18" t="s">
        <v>10</v>
      </c>
      <c r="E41" s="18">
        <v>12</v>
      </c>
      <c r="F41" s="36" t="e">
        <f ca="1">_xlfn.XLOOKUP(C41&amp;" ["&amp;D41&amp;"]",Sheet3!B:B,Sheet3!A:A,0)</f>
        <v>#NAME?</v>
      </c>
      <c r="G41" s="18"/>
      <c r="H41" s="18"/>
      <c r="I41" s="18"/>
      <c r="J41" s="18"/>
      <c r="K41" s="18"/>
    </row>
    <row r="42" spans="1:11" ht="17.25">
      <c r="A42" s="18" t="s">
        <v>8</v>
      </c>
      <c r="B42" s="18" t="s">
        <v>43</v>
      </c>
      <c r="C42" s="18" t="s">
        <v>65</v>
      </c>
      <c r="D42" s="18" t="s">
        <v>10</v>
      </c>
      <c r="E42" s="18">
        <v>12</v>
      </c>
      <c r="F42" s="36" t="e">
        <f ca="1">_xlfn.XLOOKUP(C42&amp;" ["&amp;D42&amp;"]",Sheet3!B:B,Sheet3!A:A,0)</f>
        <v>#NAME?</v>
      </c>
      <c r="G42" s="18"/>
      <c r="H42" s="18"/>
      <c r="I42" s="18"/>
      <c r="J42" s="18"/>
      <c r="K42" s="18"/>
    </row>
    <row r="43" spans="1:11" ht="17.25">
      <c r="A43" s="18" t="s">
        <v>8</v>
      </c>
      <c r="B43" s="18" t="s">
        <v>14</v>
      </c>
      <c r="C43" s="18" t="s">
        <v>66</v>
      </c>
      <c r="D43" s="18" t="s">
        <v>13</v>
      </c>
      <c r="E43" s="18">
        <v>12</v>
      </c>
      <c r="F43" s="36" t="e">
        <f ca="1">_xlfn.XLOOKUP(C43&amp;" ["&amp;D43&amp;"]",Sheet3!B:B,Sheet3!A:A,0)</f>
        <v>#NAME?</v>
      </c>
      <c r="G43" s="18"/>
      <c r="H43" s="18"/>
      <c r="I43" s="18"/>
      <c r="J43" s="18"/>
      <c r="K43" s="18"/>
    </row>
    <row r="44" spans="1:11" ht="17.25">
      <c r="A44" s="18" t="s">
        <v>8</v>
      </c>
      <c r="B44" s="18" t="s">
        <v>29</v>
      </c>
      <c r="C44" s="18" t="s">
        <v>67</v>
      </c>
      <c r="D44" s="18" t="s">
        <v>10</v>
      </c>
      <c r="E44" s="18">
        <v>12</v>
      </c>
      <c r="F44" s="36" t="e">
        <f ca="1">_xlfn.XLOOKUP(C44&amp;" ["&amp;D44&amp;"]",Sheet3!B:B,Sheet3!A:A,0)</f>
        <v>#NAME?</v>
      </c>
      <c r="G44" s="18"/>
      <c r="H44" s="18"/>
      <c r="I44" s="18"/>
      <c r="J44" s="18"/>
      <c r="K44" s="18"/>
    </row>
    <row r="45" spans="1:11" ht="17.25">
      <c r="A45" s="18" t="s">
        <v>8</v>
      </c>
      <c r="B45" s="18" t="s">
        <v>68</v>
      </c>
      <c r="C45" s="18" t="s">
        <v>69</v>
      </c>
      <c r="D45" s="18" t="s">
        <v>13</v>
      </c>
      <c r="E45" s="18">
        <v>12</v>
      </c>
      <c r="F45" s="36" t="e">
        <f ca="1">_xlfn.XLOOKUP(C45&amp;" ["&amp;D45&amp;"]",Sheet3!B:B,Sheet3!A:A,0)</f>
        <v>#NAME?</v>
      </c>
      <c r="G45" s="18"/>
      <c r="H45" s="18"/>
      <c r="I45" s="18"/>
      <c r="J45" s="18"/>
      <c r="K45" s="18"/>
    </row>
    <row r="46" spans="1:11" ht="17.25">
      <c r="A46" s="18" t="s">
        <v>8</v>
      </c>
      <c r="B46" s="18" t="s">
        <v>38</v>
      </c>
      <c r="C46" s="18" t="s">
        <v>70</v>
      </c>
      <c r="D46" s="18" t="s">
        <v>10</v>
      </c>
      <c r="E46" s="18">
        <v>12</v>
      </c>
      <c r="F46" s="36" t="e">
        <f ca="1">_xlfn.XLOOKUP(C46&amp;" ["&amp;D46&amp;"]",Sheet3!B:B,Sheet3!A:A,0)</f>
        <v>#NAME?</v>
      </c>
      <c r="G46" s="18"/>
      <c r="H46" s="18"/>
      <c r="I46" s="18"/>
      <c r="J46" s="18"/>
      <c r="K46" s="18"/>
    </row>
    <row r="47" spans="1:11" ht="17.25">
      <c r="A47" s="18" t="s">
        <v>8</v>
      </c>
      <c r="B47" s="18" t="s">
        <v>33</v>
      </c>
      <c r="C47" s="18" t="s">
        <v>71</v>
      </c>
      <c r="D47" s="18" t="s">
        <v>10</v>
      </c>
      <c r="E47" s="18">
        <v>12</v>
      </c>
      <c r="F47" s="36" t="e">
        <f ca="1">_xlfn.XLOOKUP(C47&amp;" ["&amp;D47&amp;"]",Sheet3!B:B,Sheet3!A:A,0)</f>
        <v>#NAME?</v>
      </c>
      <c r="G47" s="18"/>
      <c r="H47" s="18"/>
      <c r="I47" s="18"/>
      <c r="J47" s="18"/>
      <c r="K47" s="18"/>
    </row>
    <row r="48" spans="1:11" ht="17.25">
      <c r="A48" s="18" t="s">
        <v>8</v>
      </c>
      <c r="B48" s="18" t="s">
        <v>56</v>
      </c>
      <c r="C48" s="18" t="s">
        <v>72</v>
      </c>
      <c r="D48" s="18" t="s">
        <v>10</v>
      </c>
      <c r="E48" s="18">
        <v>12</v>
      </c>
      <c r="F48" s="36" t="e">
        <f ca="1">_xlfn.XLOOKUP(C48&amp;" ["&amp;D48&amp;"]",Sheet3!B:B,Sheet3!A:A,0)</f>
        <v>#NAME?</v>
      </c>
      <c r="G48" s="18"/>
      <c r="H48" s="18"/>
      <c r="I48" s="18"/>
      <c r="J48" s="18"/>
      <c r="K48" s="18"/>
    </row>
    <row r="49" spans="1:11" ht="17.25">
      <c r="A49" s="18" t="s">
        <v>8</v>
      </c>
      <c r="B49" s="18" t="s">
        <v>33</v>
      </c>
      <c r="C49" s="18" t="s">
        <v>73</v>
      </c>
      <c r="D49" s="18" t="s">
        <v>10</v>
      </c>
      <c r="E49" s="18">
        <v>12</v>
      </c>
      <c r="F49" s="36" t="e">
        <f ca="1">_xlfn.XLOOKUP(C49&amp;" ["&amp;D49&amp;"]",Sheet3!B:B,Sheet3!A:A,0)</f>
        <v>#NAME?</v>
      </c>
      <c r="G49" s="18"/>
      <c r="H49" s="18"/>
      <c r="I49" s="18"/>
      <c r="J49" s="18"/>
      <c r="K49" s="18"/>
    </row>
    <row r="50" spans="1:11" ht="17.25">
      <c r="A50" s="18" t="s">
        <v>8</v>
      </c>
      <c r="B50" s="18" t="s">
        <v>18</v>
      </c>
      <c r="C50" s="18" t="s">
        <v>74</v>
      </c>
      <c r="D50" s="18" t="s">
        <v>10</v>
      </c>
      <c r="E50" s="18">
        <v>12</v>
      </c>
      <c r="F50" s="36" t="e">
        <f ca="1">_xlfn.XLOOKUP(C50&amp;" ["&amp;D50&amp;"]",Sheet3!B:B,Sheet3!A:A,0)</f>
        <v>#NAME?</v>
      </c>
      <c r="G50" s="18"/>
      <c r="H50" s="18"/>
      <c r="I50" s="18"/>
      <c r="J50" s="18"/>
      <c r="K50" s="18"/>
    </row>
    <row r="51" spans="1:11" ht="17.25">
      <c r="A51" s="18" t="s">
        <v>8</v>
      </c>
      <c r="B51" s="18" t="s">
        <v>38</v>
      </c>
      <c r="C51" s="18" t="s">
        <v>75</v>
      </c>
      <c r="D51" s="18" t="s">
        <v>10</v>
      </c>
      <c r="E51" s="18">
        <v>12</v>
      </c>
      <c r="F51" s="36" t="e">
        <f ca="1">_xlfn.XLOOKUP(C51&amp;" ["&amp;D51&amp;"]",Sheet3!B:B,Sheet3!A:A,0)</f>
        <v>#NAME?</v>
      </c>
      <c r="G51" s="18"/>
      <c r="H51" s="18"/>
      <c r="I51" s="18"/>
      <c r="J51" s="18"/>
      <c r="K51" s="18"/>
    </row>
    <row r="52" spans="1:11" ht="17.25">
      <c r="A52" s="18" t="s">
        <v>8</v>
      </c>
      <c r="B52" s="18" t="s">
        <v>51</v>
      </c>
      <c r="C52" s="18" t="s">
        <v>76</v>
      </c>
      <c r="D52" s="18" t="s">
        <v>13</v>
      </c>
      <c r="E52" s="18">
        <v>12</v>
      </c>
      <c r="F52" s="36" t="e">
        <f ca="1">_xlfn.XLOOKUP(C52&amp;" ["&amp;D52&amp;"]",Sheet3!B:B,Sheet3!A:A,0)</f>
        <v>#NAME?</v>
      </c>
      <c r="G52" s="18"/>
      <c r="H52" s="18"/>
      <c r="I52" s="18"/>
      <c r="J52" s="18"/>
      <c r="K52" s="18"/>
    </row>
    <row r="53" spans="1:11" ht="17.25">
      <c r="A53" s="18" t="s">
        <v>8</v>
      </c>
      <c r="B53" s="18" t="s">
        <v>56</v>
      </c>
      <c r="C53" s="18" t="s">
        <v>77</v>
      </c>
      <c r="D53" s="18" t="s">
        <v>10</v>
      </c>
      <c r="E53" s="18">
        <v>12</v>
      </c>
      <c r="F53" s="36" t="e">
        <f ca="1">_xlfn.XLOOKUP(C53&amp;" ["&amp;D53&amp;"]",Sheet3!B:B,Sheet3!A:A,0)</f>
        <v>#NAME?</v>
      </c>
      <c r="G53" s="18"/>
      <c r="H53" s="18"/>
      <c r="I53" s="18"/>
      <c r="J53" s="18"/>
      <c r="K53" s="18"/>
    </row>
    <row r="54" spans="1:11" ht="17.25">
      <c r="A54" s="18" t="s">
        <v>8</v>
      </c>
      <c r="B54" s="18" t="s">
        <v>11</v>
      </c>
      <c r="C54" s="18" t="s">
        <v>78</v>
      </c>
      <c r="D54" s="18" t="s">
        <v>10</v>
      </c>
      <c r="E54" s="18">
        <v>12</v>
      </c>
      <c r="F54" s="36" t="e">
        <f ca="1">_xlfn.XLOOKUP(C54&amp;" ["&amp;D54&amp;"]",Sheet3!B:B,Sheet3!A:A,0)</f>
        <v>#NAME?</v>
      </c>
      <c r="G54" s="18"/>
      <c r="H54" s="18"/>
      <c r="I54" s="18"/>
      <c r="J54" s="18"/>
      <c r="K54" s="18"/>
    </row>
    <row r="55" spans="1:11" ht="17.25">
      <c r="A55" s="18" t="s">
        <v>8</v>
      </c>
      <c r="B55" s="18" t="s">
        <v>20</v>
      </c>
      <c r="C55" s="18" t="s">
        <v>79</v>
      </c>
      <c r="D55" s="18" t="s">
        <v>10</v>
      </c>
      <c r="E55" s="18">
        <v>12</v>
      </c>
      <c r="F55" s="36" t="e">
        <f ca="1">_xlfn.XLOOKUP(C55&amp;" ["&amp;D55&amp;"]",Sheet3!B:B,Sheet3!A:A,0)</f>
        <v>#NAME?</v>
      </c>
      <c r="G55" s="18"/>
      <c r="H55" s="18"/>
      <c r="I55" s="18"/>
      <c r="J55" s="18"/>
      <c r="K55" s="18"/>
    </row>
    <row r="56" spans="1:11" ht="17.25">
      <c r="A56" s="18" t="s">
        <v>8</v>
      </c>
      <c r="B56" s="18" t="s">
        <v>14</v>
      </c>
      <c r="C56" s="18" t="s">
        <v>80</v>
      </c>
      <c r="D56" s="18" t="s">
        <v>10</v>
      </c>
      <c r="E56" s="18">
        <v>12</v>
      </c>
      <c r="F56" s="36" t="e">
        <f ca="1">_xlfn.XLOOKUP(C56&amp;" ["&amp;D56&amp;"]",Sheet3!B:B,Sheet3!A:A,0)</f>
        <v>#NAME?</v>
      </c>
      <c r="G56" s="18"/>
      <c r="H56" s="18"/>
      <c r="I56" s="18"/>
      <c r="J56" s="18"/>
      <c r="K56" s="18"/>
    </row>
    <row r="57" spans="1:11" ht="17.25">
      <c r="A57" s="18" t="s">
        <v>8</v>
      </c>
      <c r="B57" s="18" t="s">
        <v>22</v>
      </c>
      <c r="C57" s="18" t="s">
        <v>81</v>
      </c>
      <c r="D57" s="18" t="s">
        <v>13</v>
      </c>
      <c r="E57" s="18">
        <v>12</v>
      </c>
      <c r="F57" s="36" t="e">
        <f ca="1">_xlfn.XLOOKUP(C57&amp;" ["&amp;D57&amp;"]",Sheet3!B:B,Sheet3!A:A,0)</f>
        <v>#NAME?</v>
      </c>
      <c r="G57" s="18"/>
      <c r="H57" s="18"/>
      <c r="I57" s="18"/>
      <c r="J57" s="18"/>
      <c r="K57" s="18"/>
    </row>
    <row r="58" spans="1:11" ht="17.25">
      <c r="A58" s="18" t="s">
        <v>8</v>
      </c>
      <c r="B58" s="18" t="s">
        <v>43</v>
      </c>
      <c r="C58" s="18" t="s">
        <v>82</v>
      </c>
      <c r="D58" s="18" t="s">
        <v>13</v>
      </c>
      <c r="E58" s="18">
        <v>12</v>
      </c>
      <c r="F58" s="36" t="e">
        <f ca="1">_xlfn.XLOOKUP(C58&amp;" ["&amp;D58&amp;"]",Sheet3!B:B,Sheet3!A:A,0)</f>
        <v>#NAME?</v>
      </c>
      <c r="G58" s="18"/>
      <c r="H58" s="18"/>
      <c r="I58" s="18"/>
      <c r="J58" s="18"/>
      <c r="K58" s="18"/>
    </row>
    <row r="59" spans="1:11" ht="17.25">
      <c r="A59" s="18" t="s">
        <v>8</v>
      </c>
      <c r="B59" s="18" t="s">
        <v>46</v>
      </c>
      <c r="C59" s="18" t="s">
        <v>83</v>
      </c>
      <c r="D59" s="18" t="s">
        <v>10</v>
      </c>
      <c r="E59" s="18">
        <v>12</v>
      </c>
      <c r="F59" s="36" t="e">
        <f ca="1">_xlfn.XLOOKUP(C59&amp;" ["&amp;D59&amp;"]",Sheet3!B:B,Sheet3!A:A,0)</f>
        <v>#NAME?</v>
      </c>
      <c r="G59" s="18"/>
      <c r="H59" s="18"/>
      <c r="I59" s="18"/>
      <c r="J59" s="18"/>
      <c r="K59" s="18"/>
    </row>
    <row r="60" spans="1:11" ht="17.25">
      <c r="A60" s="18" t="s">
        <v>8</v>
      </c>
      <c r="B60" s="18" t="s">
        <v>16</v>
      </c>
      <c r="C60" s="18" t="s">
        <v>84</v>
      </c>
      <c r="D60" s="18" t="s">
        <v>10</v>
      </c>
      <c r="E60" s="18">
        <v>12</v>
      </c>
      <c r="F60" s="36" t="e">
        <f ca="1">_xlfn.XLOOKUP(C60&amp;" ["&amp;D60&amp;"]",Sheet3!B:B,Sheet3!A:A,0)</f>
        <v>#NAME?</v>
      </c>
      <c r="G60" s="18"/>
      <c r="H60" s="18"/>
      <c r="I60" s="18"/>
      <c r="J60" s="18"/>
      <c r="K60" s="18"/>
    </row>
    <row r="61" spans="1:11" ht="17.25">
      <c r="A61" s="18" t="s">
        <v>8</v>
      </c>
      <c r="B61" s="18" t="s">
        <v>29</v>
      </c>
      <c r="C61" s="18" t="s">
        <v>85</v>
      </c>
      <c r="D61" s="18" t="s">
        <v>13</v>
      </c>
      <c r="E61" s="18">
        <v>12</v>
      </c>
      <c r="F61" s="36" t="e">
        <f ca="1">_xlfn.XLOOKUP(C61&amp;" ["&amp;D61&amp;"]",Sheet3!B:B,Sheet3!A:A,0)</f>
        <v>#NAME?</v>
      </c>
      <c r="G61" s="18"/>
      <c r="H61" s="18"/>
      <c r="I61" s="18"/>
      <c r="J61" s="18"/>
      <c r="K61" s="18"/>
    </row>
    <row r="62" spans="1:11" ht="17.25">
      <c r="A62" s="18" t="s">
        <v>8</v>
      </c>
      <c r="B62" s="18" t="s">
        <v>22</v>
      </c>
      <c r="C62" s="18" t="s">
        <v>86</v>
      </c>
      <c r="D62" s="18" t="s">
        <v>10</v>
      </c>
      <c r="E62" s="18">
        <v>12</v>
      </c>
      <c r="F62" s="36" t="e">
        <f ca="1">_xlfn.XLOOKUP(C62&amp;" ["&amp;D62&amp;"]",Sheet3!B:B,Sheet3!A:A,0)</f>
        <v>#NAME?</v>
      </c>
      <c r="G62" s="18"/>
      <c r="H62" s="18"/>
      <c r="I62" s="18"/>
      <c r="J62" s="18"/>
      <c r="K62" s="18"/>
    </row>
    <row r="63" spans="1:11" ht="17.25">
      <c r="A63" s="18" t="s">
        <v>8</v>
      </c>
      <c r="B63" s="18" t="s">
        <v>22</v>
      </c>
      <c r="C63" s="18" t="s">
        <v>87</v>
      </c>
      <c r="D63" s="18" t="s">
        <v>13</v>
      </c>
      <c r="E63" s="18">
        <v>12</v>
      </c>
      <c r="F63" s="36" t="e">
        <f ca="1">_xlfn.XLOOKUP(C63&amp;" ["&amp;D63&amp;"]",Sheet3!B:B,Sheet3!A:A,0)</f>
        <v>#NAME?</v>
      </c>
      <c r="G63" s="18"/>
      <c r="H63" s="18"/>
      <c r="I63" s="18"/>
      <c r="J63" s="18"/>
      <c r="K63" s="18"/>
    </row>
    <row r="64" spans="1:11" ht="17.25">
      <c r="A64" s="18" t="s">
        <v>8</v>
      </c>
      <c r="B64" s="18" t="s">
        <v>49</v>
      </c>
      <c r="C64" s="18" t="s">
        <v>88</v>
      </c>
      <c r="D64" s="18" t="s">
        <v>10</v>
      </c>
      <c r="E64" s="18">
        <v>12</v>
      </c>
      <c r="F64" s="36" t="e">
        <f ca="1">_xlfn.XLOOKUP(C64&amp;" ["&amp;D64&amp;"]",Sheet3!B:B,Sheet3!A:A,0)</f>
        <v>#NAME?</v>
      </c>
      <c r="G64" s="18"/>
      <c r="H64" s="18"/>
      <c r="I64" s="18"/>
      <c r="J64" s="18"/>
      <c r="K64" s="18"/>
    </row>
    <row r="65" spans="1:11" ht="17.25">
      <c r="A65" s="18" t="s">
        <v>8</v>
      </c>
      <c r="B65" s="18" t="s">
        <v>35</v>
      </c>
      <c r="C65" s="18" t="s">
        <v>89</v>
      </c>
      <c r="D65" s="18" t="s">
        <v>13</v>
      </c>
      <c r="E65" s="18">
        <v>12</v>
      </c>
      <c r="F65" s="36" t="e">
        <f ca="1">_xlfn.XLOOKUP(C65&amp;" ["&amp;D65&amp;"]",Sheet3!B:B,Sheet3!A:A,0)</f>
        <v>#NAME?</v>
      </c>
      <c r="G65" s="18"/>
      <c r="H65" s="18"/>
      <c r="I65" s="18"/>
      <c r="J65" s="18"/>
      <c r="K65" s="18"/>
    </row>
    <row r="66" spans="1:11" ht="17.25">
      <c r="A66" s="18" t="s">
        <v>8</v>
      </c>
      <c r="B66" s="18" t="s">
        <v>90</v>
      </c>
      <c r="C66" s="18" t="s">
        <v>91</v>
      </c>
      <c r="D66" s="18" t="s">
        <v>10</v>
      </c>
      <c r="E66" s="18">
        <v>12</v>
      </c>
      <c r="F66" s="36" t="e">
        <f ca="1">_xlfn.XLOOKUP(C66&amp;" ["&amp;D66&amp;"]",Sheet3!B:B,Sheet3!A:A,0)</f>
        <v>#NAME?</v>
      </c>
      <c r="G66" s="18"/>
      <c r="H66" s="18"/>
      <c r="I66" s="18"/>
      <c r="J66" s="18"/>
      <c r="K66" s="18"/>
    </row>
    <row r="67" spans="1:11" ht="17.25">
      <c r="A67" s="18" t="s">
        <v>8</v>
      </c>
      <c r="B67" s="18" t="s">
        <v>68</v>
      </c>
      <c r="C67" s="18" t="s">
        <v>92</v>
      </c>
      <c r="D67" s="18" t="s">
        <v>10</v>
      </c>
      <c r="E67" s="18">
        <v>12</v>
      </c>
      <c r="F67" s="36" t="e">
        <f ca="1">_xlfn.XLOOKUP(C67&amp;" ["&amp;D67&amp;"]",Sheet3!B:B,Sheet3!A:A,0)</f>
        <v>#NAME?</v>
      </c>
      <c r="G67" s="18"/>
      <c r="H67" s="18"/>
      <c r="I67" s="18"/>
      <c r="J67" s="18"/>
      <c r="K67" s="18"/>
    </row>
    <row r="68" spans="1:11" ht="17.25">
      <c r="A68" s="18" t="s">
        <v>8</v>
      </c>
      <c r="B68" s="18" t="s">
        <v>56</v>
      </c>
      <c r="C68" s="18" t="s">
        <v>93</v>
      </c>
      <c r="D68" s="18" t="s">
        <v>13</v>
      </c>
      <c r="E68" s="18">
        <v>12</v>
      </c>
      <c r="F68" s="36" t="e">
        <f ca="1">_xlfn.XLOOKUP(C68&amp;" ["&amp;D68&amp;"]",Sheet3!B:B,Sheet3!A:A,0)</f>
        <v>#NAME?</v>
      </c>
      <c r="G68" s="18"/>
      <c r="H68" s="18"/>
      <c r="I68" s="18"/>
      <c r="J68" s="18"/>
      <c r="K68" s="18"/>
    </row>
    <row r="69" spans="1:11" ht="17.25">
      <c r="A69" s="18" t="s">
        <v>8</v>
      </c>
      <c r="B69" s="18" t="s">
        <v>20</v>
      </c>
      <c r="C69" s="18" t="s">
        <v>94</v>
      </c>
      <c r="D69" s="18" t="s">
        <v>10</v>
      </c>
      <c r="E69" s="18">
        <v>12</v>
      </c>
      <c r="F69" s="36" t="e">
        <f ca="1">_xlfn.XLOOKUP(C69&amp;" ["&amp;D69&amp;"]",Sheet3!B:B,Sheet3!A:A,0)</f>
        <v>#NAME?</v>
      </c>
      <c r="G69" s="18"/>
      <c r="H69" s="18"/>
      <c r="I69" s="18"/>
      <c r="J69" s="18"/>
      <c r="K69" s="18"/>
    </row>
    <row r="70" spans="1:11" ht="17.25">
      <c r="A70" s="18" t="s">
        <v>8</v>
      </c>
      <c r="B70" s="18" t="s">
        <v>33</v>
      </c>
      <c r="C70" s="18" t="s">
        <v>95</v>
      </c>
      <c r="D70" s="18" t="s">
        <v>13</v>
      </c>
      <c r="E70" s="18">
        <v>12</v>
      </c>
      <c r="F70" s="36" t="e">
        <f ca="1">_xlfn.XLOOKUP(C70&amp;" ["&amp;D70&amp;"]",Sheet3!B:B,Sheet3!A:A,0)</f>
        <v>#NAME?</v>
      </c>
      <c r="G70" s="18"/>
      <c r="H70" s="18"/>
      <c r="I70" s="18"/>
      <c r="J70" s="18"/>
      <c r="K70" s="18"/>
    </row>
    <row r="71" spans="1:11" ht="17.25">
      <c r="A71" s="18" t="s">
        <v>8</v>
      </c>
      <c r="B71" s="18" t="s">
        <v>96</v>
      </c>
      <c r="C71" s="18" t="s">
        <v>97</v>
      </c>
      <c r="D71" s="18" t="s">
        <v>10</v>
      </c>
      <c r="E71" s="18">
        <v>12</v>
      </c>
      <c r="F71" s="36" t="e">
        <f ca="1">_xlfn.XLOOKUP(C71&amp;" ["&amp;D71&amp;"]",Sheet3!B:B,Sheet3!A:A,0)</f>
        <v>#NAME?</v>
      </c>
      <c r="G71" s="18"/>
      <c r="H71" s="18"/>
      <c r="I71" s="18"/>
      <c r="J71" s="18"/>
      <c r="K71" s="18"/>
    </row>
    <row r="72" spans="1:11" ht="17.25">
      <c r="A72" s="18" t="s">
        <v>8</v>
      </c>
      <c r="B72" s="18" t="s">
        <v>96</v>
      </c>
      <c r="C72" s="18" t="s">
        <v>97</v>
      </c>
      <c r="D72" s="18" t="s">
        <v>13</v>
      </c>
      <c r="E72" s="18">
        <v>12</v>
      </c>
      <c r="F72" s="36" t="e">
        <f ca="1">_xlfn.XLOOKUP(C72&amp;" ["&amp;D72&amp;"]",Sheet3!B:B,Sheet3!A:A,0)</f>
        <v>#NAME?</v>
      </c>
      <c r="G72" s="18"/>
      <c r="H72" s="18"/>
      <c r="I72" s="18"/>
      <c r="J72" s="18"/>
      <c r="K72" s="18"/>
    </row>
    <row r="73" spans="1:11" ht="17.25">
      <c r="A73" s="18" t="s">
        <v>8</v>
      </c>
      <c r="B73" s="18" t="s">
        <v>98</v>
      </c>
      <c r="C73" s="18" t="s">
        <v>99</v>
      </c>
      <c r="D73" s="18" t="s">
        <v>13</v>
      </c>
      <c r="E73" s="18">
        <v>12</v>
      </c>
      <c r="F73" s="36" t="e">
        <f ca="1">_xlfn.XLOOKUP(C73&amp;" ["&amp;D73&amp;"]",Sheet3!B:B,Sheet3!A:A,0)</f>
        <v>#NAME?</v>
      </c>
      <c r="G73" s="18"/>
      <c r="H73" s="18"/>
      <c r="I73" s="18"/>
      <c r="J73" s="18"/>
      <c r="K73" s="18"/>
    </row>
    <row r="74" spans="1:11" ht="17.25">
      <c r="A74" s="18" t="s">
        <v>8</v>
      </c>
      <c r="B74" s="18" t="s">
        <v>24</v>
      </c>
      <c r="C74" s="18" t="s">
        <v>100</v>
      </c>
      <c r="D74" s="18" t="s">
        <v>10</v>
      </c>
      <c r="E74" s="18">
        <v>12</v>
      </c>
      <c r="F74" s="36" t="e">
        <f ca="1">_xlfn.XLOOKUP(C74&amp;" ["&amp;D74&amp;"]",Sheet3!B:B,Sheet3!A:A,0)</f>
        <v>#NAME?</v>
      </c>
      <c r="G74" s="18"/>
      <c r="H74" s="18"/>
      <c r="I74" s="18"/>
      <c r="J74" s="18"/>
      <c r="K74" s="18"/>
    </row>
    <row r="75" spans="1:11" ht="17.25">
      <c r="A75" s="18" t="s">
        <v>8</v>
      </c>
      <c r="B75" s="18" t="s">
        <v>24</v>
      </c>
      <c r="C75" s="18" t="s">
        <v>101</v>
      </c>
      <c r="D75" s="18" t="s">
        <v>10</v>
      </c>
      <c r="E75" s="18">
        <v>12</v>
      </c>
      <c r="F75" s="36" t="e">
        <f ca="1">_xlfn.XLOOKUP(C75&amp;" ["&amp;D75&amp;"]",Sheet3!B:B,Sheet3!A:A,0)</f>
        <v>#NAME?</v>
      </c>
      <c r="G75" s="18"/>
      <c r="H75" s="18"/>
      <c r="I75" s="18"/>
      <c r="J75" s="18"/>
      <c r="K75" s="18"/>
    </row>
    <row r="76" spans="1:11" ht="17.25">
      <c r="A76" s="18" t="s">
        <v>8</v>
      </c>
      <c r="B76" s="18" t="s">
        <v>24</v>
      </c>
      <c r="C76" s="18" t="s">
        <v>102</v>
      </c>
      <c r="D76" s="18" t="s">
        <v>10</v>
      </c>
      <c r="E76" s="18">
        <v>12</v>
      </c>
      <c r="F76" s="36" t="e">
        <f ca="1">_xlfn.XLOOKUP(C76&amp;" ["&amp;D76&amp;"]",Sheet3!B:B,Sheet3!A:A,0)</f>
        <v>#NAME?</v>
      </c>
      <c r="G76" s="18"/>
      <c r="H76" s="18"/>
      <c r="I76" s="18"/>
      <c r="J76" s="18"/>
      <c r="K76" s="18"/>
    </row>
    <row r="77" spans="1:11" ht="17.25">
      <c r="A77" s="18" t="s">
        <v>8</v>
      </c>
      <c r="B77" s="18" t="s">
        <v>35</v>
      </c>
      <c r="C77" s="18" t="s">
        <v>103</v>
      </c>
      <c r="D77" s="18" t="s">
        <v>10</v>
      </c>
      <c r="E77" s="18">
        <v>12</v>
      </c>
      <c r="F77" s="36" t="e">
        <f ca="1">_xlfn.XLOOKUP(C77&amp;" ["&amp;D77&amp;"]",Sheet3!B:B,Sheet3!A:A,0)</f>
        <v>#NAME?</v>
      </c>
      <c r="G77" s="18"/>
      <c r="H77" s="18"/>
      <c r="I77" s="18"/>
      <c r="J77" s="18"/>
      <c r="K77" s="18"/>
    </row>
    <row r="78" spans="1:11" ht="17.25">
      <c r="A78" s="18" t="s">
        <v>8</v>
      </c>
      <c r="B78" s="18" t="s">
        <v>46</v>
      </c>
      <c r="C78" s="18" t="s">
        <v>104</v>
      </c>
      <c r="D78" s="18" t="s">
        <v>10</v>
      </c>
      <c r="E78" s="18">
        <v>12</v>
      </c>
      <c r="F78" s="36" t="e">
        <f ca="1">_xlfn.XLOOKUP(C78&amp;" ["&amp;D78&amp;"]",Sheet3!B:B,Sheet3!A:A,0)</f>
        <v>#NAME?</v>
      </c>
      <c r="G78" s="18"/>
      <c r="H78" s="18"/>
      <c r="I78" s="18"/>
      <c r="J78" s="18"/>
      <c r="K78" s="18"/>
    </row>
    <row r="79" spans="1:11" ht="17.25">
      <c r="A79" s="18" t="s">
        <v>8</v>
      </c>
      <c r="B79" s="18" t="s">
        <v>33</v>
      </c>
      <c r="C79" s="18" t="s">
        <v>105</v>
      </c>
      <c r="D79" s="18" t="s">
        <v>10</v>
      </c>
      <c r="E79" s="18">
        <v>12</v>
      </c>
      <c r="F79" s="36" t="e">
        <f ca="1">_xlfn.XLOOKUP(C79&amp;" ["&amp;D79&amp;"]",Sheet3!B:B,Sheet3!A:A,0)</f>
        <v>#NAME?</v>
      </c>
      <c r="G79" s="18"/>
      <c r="H79" s="18"/>
      <c r="I79" s="18"/>
      <c r="J79" s="18"/>
      <c r="K79" s="18"/>
    </row>
    <row r="80" spans="1:11" ht="17.25">
      <c r="A80" s="18" t="s">
        <v>8</v>
      </c>
      <c r="B80" s="18" t="s">
        <v>38</v>
      </c>
      <c r="C80" s="18" t="s">
        <v>106</v>
      </c>
      <c r="D80" s="18" t="s">
        <v>10</v>
      </c>
      <c r="E80" s="18">
        <v>12</v>
      </c>
      <c r="F80" s="36" t="e">
        <f ca="1">_xlfn.XLOOKUP(C80&amp;" ["&amp;D80&amp;"]",Sheet3!B:B,Sheet3!A:A,0)</f>
        <v>#NAME?</v>
      </c>
      <c r="G80" s="18"/>
      <c r="H80" s="18"/>
      <c r="I80" s="18"/>
      <c r="J80" s="18"/>
      <c r="K80" s="18"/>
    </row>
    <row r="81" spans="1:11" ht="17.25">
      <c r="A81" s="18" t="s">
        <v>8</v>
      </c>
      <c r="B81" s="18" t="s">
        <v>16</v>
      </c>
      <c r="C81" s="18" t="s">
        <v>107</v>
      </c>
      <c r="D81" s="18" t="s">
        <v>13</v>
      </c>
      <c r="E81" s="18">
        <v>12</v>
      </c>
      <c r="F81" s="36" t="e">
        <f ca="1">_xlfn.XLOOKUP(C81&amp;" ["&amp;D81&amp;"]",Sheet3!B:B,Sheet3!A:A,0)</f>
        <v>#NAME?</v>
      </c>
      <c r="G81" s="18"/>
      <c r="H81" s="18"/>
      <c r="I81" s="18"/>
      <c r="J81" s="18"/>
      <c r="K81" s="18"/>
    </row>
    <row r="82" spans="1:11" ht="17.25">
      <c r="A82" s="18" t="s">
        <v>8</v>
      </c>
      <c r="B82" s="18" t="s">
        <v>9</v>
      </c>
      <c r="C82" s="18" t="s">
        <v>108</v>
      </c>
      <c r="D82" s="18" t="s">
        <v>10</v>
      </c>
      <c r="E82" s="18">
        <v>12</v>
      </c>
      <c r="F82" s="36" t="e">
        <f ca="1">_xlfn.XLOOKUP(C82&amp;" ["&amp;D82&amp;"]",Sheet3!B:B,Sheet3!A:A,0)</f>
        <v>#NAME?</v>
      </c>
      <c r="G82" s="18"/>
      <c r="H82" s="18"/>
      <c r="I82" s="18"/>
      <c r="J82" s="18"/>
      <c r="K82" s="18"/>
    </row>
    <row r="83" spans="1:11" ht="17.25">
      <c r="A83" s="18" t="s">
        <v>8</v>
      </c>
      <c r="B83" s="18" t="s">
        <v>68</v>
      </c>
      <c r="C83" s="18" t="s">
        <v>109</v>
      </c>
      <c r="D83" s="18" t="s">
        <v>13</v>
      </c>
      <c r="E83" s="18">
        <v>12</v>
      </c>
      <c r="F83" s="36" t="e">
        <f ca="1">_xlfn.XLOOKUP(C83&amp;" ["&amp;D83&amp;"]",Sheet3!B:B,Sheet3!A:A,0)</f>
        <v>#NAME?</v>
      </c>
      <c r="G83" s="18"/>
      <c r="H83" s="18"/>
      <c r="I83" s="18"/>
      <c r="J83" s="18"/>
      <c r="K83" s="18"/>
    </row>
    <row r="84" spans="1:11" ht="17.25">
      <c r="A84" s="18" t="s">
        <v>8</v>
      </c>
      <c r="B84" s="18" t="s">
        <v>68</v>
      </c>
      <c r="C84" s="18" t="s">
        <v>110</v>
      </c>
      <c r="D84" s="18" t="s">
        <v>10</v>
      </c>
      <c r="E84" s="18">
        <v>12</v>
      </c>
      <c r="F84" s="36" t="e">
        <f ca="1">_xlfn.XLOOKUP(C84&amp;" ["&amp;D84&amp;"]",Sheet3!B:B,Sheet3!A:A,0)</f>
        <v>#NAME?</v>
      </c>
      <c r="G84" s="18"/>
      <c r="H84" s="18"/>
      <c r="I84" s="18"/>
      <c r="J84" s="18"/>
      <c r="K84" s="18"/>
    </row>
    <row r="85" spans="1:11" ht="17.25">
      <c r="A85" s="18" t="s">
        <v>8</v>
      </c>
      <c r="B85" s="18" t="s">
        <v>68</v>
      </c>
      <c r="C85" s="18" t="s">
        <v>111</v>
      </c>
      <c r="D85" s="18" t="s">
        <v>10</v>
      </c>
      <c r="E85" s="18">
        <v>12</v>
      </c>
      <c r="F85" s="36" t="e">
        <f ca="1">_xlfn.XLOOKUP(C85&amp;" ["&amp;D85&amp;"]",Sheet3!B:B,Sheet3!A:A,0)</f>
        <v>#NAME?</v>
      </c>
      <c r="G85" s="18"/>
      <c r="H85" s="18"/>
      <c r="I85" s="18"/>
      <c r="J85" s="18"/>
      <c r="K85" s="18"/>
    </row>
    <row r="86" spans="1:11" ht="17.25">
      <c r="A86" s="18" t="s">
        <v>8</v>
      </c>
      <c r="B86" s="18" t="s">
        <v>22</v>
      </c>
      <c r="C86" s="18" t="s">
        <v>112</v>
      </c>
      <c r="D86" s="18" t="s">
        <v>10</v>
      </c>
      <c r="E86" s="18">
        <v>12</v>
      </c>
      <c r="F86" s="36" t="e">
        <f ca="1">_xlfn.XLOOKUP(C86&amp;" ["&amp;D86&amp;"]",Sheet3!B:B,Sheet3!A:A,0)</f>
        <v>#NAME?</v>
      </c>
      <c r="G86" s="18"/>
      <c r="H86" s="18"/>
      <c r="I86" s="18"/>
      <c r="J86" s="18"/>
      <c r="K86" s="18"/>
    </row>
    <row r="87" spans="1:11" ht="17.25">
      <c r="A87" s="18" t="s">
        <v>8</v>
      </c>
      <c r="B87" s="18" t="s">
        <v>22</v>
      </c>
      <c r="C87" s="18" t="s">
        <v>112</v>
      </c>
      <c r="D87" s="18" t="s">
        <v>13</v>
      </c>
      <c r="E87" s="18">
        <v>12</v>
      </c>
      <c r="F87" s="36" t="e">
        <f ca="1">_xlfn.XLOOKUP(C87&amp;" ["&amp;D87&amp;"]",Sheet3!B:B,Sheet3!A:A,0)</f>
        <v>#NAME?</v>
      </c>
      <c r="G87" s="18"/>
      <c r="H87" s="18"/>
      <c r="I87" s="18"/>
      <c r="J87" s="18"/>
      <c r="K87" s="18"/>
    </row>
    <row r="88" spans="1:11" ht="17.25">
      <c r="A88" s="18" t="s">
        <v>8</v>
      </c>
      <c r="B88" s="18" t="s">
        <v>24</v>
      </c>
      <c r="C88" s="18" t="s">
        <v>113</v>
      </c>
      <c r="D88" s="18" t="s">
        <v>13</v>
      </c>
      <c r="E88" s="18">
        <v>12</v>
      </c>
      <c r="F88" s="36" t="e">
        <f ca="1">_xlfn.XLOOKUP(C88&amp;" ["&amp;D88&amp;"]",Sheet3!B:B,Sheet3!A:A,0)</f>
        <v>#NAME?</v>
      </c>
      <c r="G88" s="18"/>
      <c r="H88" s="18"/>
      <c r="I88" s="18"/>
      <c r="J88" s="18"/>
      <c r="K88" s="18"/>
    </row>
    <row r="89" spans="1:11" ht="17.25">
      <c r="A89" s="18" t="s">
        <v>8</v>
      </c>
      <c r="B89" s="18" t="s">
        <v>46</v>
      </c>
      <c r="C89" s="18" t="s">
        <v>114</v>
      </c>
      <c r="D89" s="18" t="s">
        <v>10</v>
      </c>
      <c r="E89" s="18">
        <v>12</v>
      </c>
      <c r="F89" s="36" t="e">
        <f ca="1">_xlfn.XLOOKUP(C89&amp;" ["&amp;D89&amp;"]",Sheet3!B:B,Sheet3!A:A,0)</f>
        <v>#NAME?</v>
      </c>
      <c r="G89" s="18"/>
      <c r="H89" s="18"/>
      <c r="I89" s="18"/>
      <c r="J89" s="18"/>
      <c r="K89" s="18"/>
    </row>
    <row r="90" spans="1:11" ht="17.25">
      <c r="A90" s="18" t="s">
        <v>8</v>
      </c>
      <c r="B90" s="18" t="s">
        <v>20</v>
      </c>
      <c r="C90" s="18" t="s">
        <v>115</v>
      </c>
      <c r="D90" s="18" t="s">
        <v>10</v>
      </c>
      <c r="E90" s="18">
        <v>12</v>
      </c>
      <c r="F90" s="36" t="e">
        <f ca="1">_xlfn.XLOOKUP(C90&amp;" ["&amp;D90&amp;"]",Sheet3!B:B,Sheet3!A:A,0)</f>
        <v>#NAME?</v>
      </c>
      <c r="G90" s="18"/>
      <c r="H90" s="18"/>
      <c r="I90" s="18"/>
      <c r="J90" s="18"/>
      <c r="K90" s="18"/>
    </row>
    <row r="91" spans="1:11" ht="17.25">
      <c r="A91" s="18" t="s">
        <v>8</v>
      </c>
      <c r="B91" s="18" t="s">
        <v>51</v>
      </c>
      <c r="C91" s="18" t="s">
        <v>116</v>
      </c>
      <c r="D91" s="18" t="s">
        <v>10</v>
      </c>
      <c r="E91" s="18">
        <v>12</v>
      </c>
      <c r="F91" s="36" t="e">
        <f ca="1">_xlfn.XLOOKUP(C91&amp;" ["&amp;D91&amp;"]",Sheet3!B:B,Sheet3!A:A,0)</f>
        <v>#NAME?</v>
      </c>
      <c r="G91" s="18"/>
      <c r="H91" s="18"/>
      <c r="I91" s="18"/>
      <c r="J91" s="18"/>
      <c r="K91" s="18"/>
    </row>
    <row r="92" spans="1:11" ht="17.25">
      <c r="A92" s="18" t="s">
        <v>8</v>
      </c>
      <c r="B92" s="18" t="s">
        <v>117</v>
      </c>
      <c r="C92" s="18" t="s">
        <v>118</v>
      </c>
      <c r="D92" s="18" t="s">
        <v>10</v>
      </c>
      <c r="E92" s="18">
        <v>12</v>
      </c>
      <c r="F92" s="36" t="e">
        <f ca="1">_xlfn.XLOOKUP(C92&amp;" ["&amp;D92&amp;"]",Sheet3!B:B,Sheet3!A:A,0)</f>
        <v>#NAME?</v>
      </c>
      <c r="G92" s="18"/>
      <c r="H92" s="18"/>
      <c r="I92" s="18"/>
      <c r="J92" s="18"/>
      <c r="K92" s="18"/>
    </row>
    <row r="93" spans="1:11" ht="17.25">
      <c r="A93" s="18" t="s">
        <v>8</v>
      </c>
      <c r="B93" s="18" t="s">
        <v>24</v>
      </c>
      <c r="C93" s="18" t="s">
        <v>119</v>
      </c>
      <c r="D93" s="18" t="s">
        <v>13</v>
      </c>
      <c r="E93" s="18">
        <v>12</v>
      </c>
      <c r="F93" s="36" t="e">
        <f ca="1">_xlfn.XLOOKUP(C93&amp;" ["&amp;D93&amp;"]",Sheet3!B:B,Sheet3!A:A,0)</f>
        <v>#NAME?</v>
      </c>
      <c r="G93" s="18"/>
      <c r="H93" s="18"/>
      <c r="I93" s="18"/>
      <c r="J93" s="18"/>
      <c r="K93" s="18"/>
    </row>
    <row r="94" spans="1:11" ht="17.25">
      <c r="A94" s="18" t="s">
        <v>8</v>
      </c>
      <c r="B94" s="18" t="s">
        <v>120</v>
      </c>
      <c r="C94" s="18" t="s">
        <v>121</v>
      </c>
      <c r="D94" s="18" t="s">
        <v>10</v>
      </c>
      <c r="E94" s="18">
        <v>12</v>
      </c>
      <c r="F94" s="36" t="e">
        <f ca="1">_xlfn.XLOOKUP(C94&amp;" ["&amp;D94&amp;"]",Sheet3!B:B,Sheet3!A:A,0)</f>
        <v>#NAME?</v>
      </c>
      <c r="G94" s="18"/>
      <c r="H94" s="18"/>
      <c r="I94" s="18"/>
      <c r="J94" s="18"/>
      <c r="K94" s="18"/>
    </row>
    <row r="95" spans="1:11" ht="17.25">
      <c r="A95" s="18" t="s">
        <v>8</v>
      </c>
      <c r="B95" s="18" t="s">
        <v>122</v>
      </c>
      <c r="C95" s="18" t="s">
        <v>123</v>
      </c>
      <c r="D95" s="18" t="s">
        <v>10</v>
      </c>
      <c r="E95" s="18">
        <v>12</v>
      </c>
      <c r="F95" s="36" t="e">
        <f ca="1">_xlfn.XLOOKUP(C95&amp;" ["&amp;D95&amp;"]",Sheet3!B:B,Sheet3!A:A,0)</f>
        <v>#NAME?</v>
      </c>
      <c r="G95" s="18"/>
      <c r="H95" s="18"/>
      <c r="I95" s="18"/>
      <c r="J95" s="18"/>
      <c r="K95" s="18"/>
    </row>
    <row r="96" spans="1:11" ht="17.25">
      <c r="A96" s="18" t="s">
        <v>8</v>
      </c>
      <c r="B96" s="18" t="s">
        <v>120</v>
      </c>
      <c r="C96" s="18" t="s">
        <v>124</v>
      </c>
      <c r="D96" s="18" t="s">
        <v>10</v>
      </c>
      <c r="E96" s="18">
        <v>12</v>
      </c>
      <c r="F96" s="36" t="e">
        <f ca="1">_xlfn.XLOOKUP(C96&amp;" ["&amp;D96&amp;"]",Sheet3!B:B,Sheet3!A:A,0)</f>
        <v>#NAME?</v>
      </c>
      <c r="G96" s="18"/>
      <c r="H96" s="18"/>
      <c r="I96" s="18"/>
      <c r="J96" s="18"/>
      <c r="K96" s="18"/>
    </row>
    <row r="97" spans="1:11" ht="17.25">
      <c r="A97" s="18" t="s">
        <v>8</v>
      </c>
      <c r="B97" s="18" t="s">
        <v>120</v>
      </c>
      <c r="C97" s="18" t="s">
        <v>124</v>
      </c>
      <c r="D97" s="18" t="s">
        <v>13</v>
      </c>
      <c r="E97" s="18">
        <v>12</v>
      </c>
      <c r="F97" s="36" t="e">
        <f ca="1">_xlfn.XLOOKUP(C97&amp;" ["&amp;D97&amp;"]",Sheet3!B:B,Sheet3!A:A,0)</f>
        <v>#NAME?</v>
      </c>
      <c r="G97" s="18"/>
      <c r="H97" s="18"/>
      <c r="I97" s="18"/>
      <c r="J97" s="18"/>
      <c r="K97" s="18"/>
    </row>
    <row r="98" spans="1:11" ht="17.25">
      <c r="A98" s="18" t="s">
        <v>8</v>
      </c>
      <c r="B98" s="18" t="s">
        <v>68</v>
      </c>
      <c r="C98" s="18" t="s">
        <v>125</v>
      </c>
      <c r="D98" s="18" t="s">
        <v>13</v>
      </c>
      <c r="E98" s="18">
        <v>12</v>
      </c>
      <c r="F98" s="36" t="e">
        <f ca="1">_xlfn.XLOOKUP(C98&amp;" ["&amp;D98&amp;"]",Sheet3!B:B,Sheet3!A:A,0)</f>
        <v>#NAME?</v>
      </c>
      <c r="G98" s="18"/>
      <c r="H98" s="18"/>
      <c r="I98" s="18"/>
      <c r="J98" s="18"/>
      <c r="K98" s="18"/>
    </row>
    <row r="99" spans="1:11" ht="17.25">
      <c r="A99" s="18" t="s">
        <v>8</v>
      </c>
      <c r="B99" s="18" t="s">
        <v>56</v>
      </c>
      <c r="C99" s="18" t="s">
        <v>126</v>
      </c>
      <c r="D99" s="18" t="s">
        <v>10</v>
      </c>
      <c r="E99" s="18">
        <v>12</v>
      </c>
      <c r="F99" s="36" t="e">
        <f ca="1">_xlfn.XLOOKUP(C99&amp;" ["&amp;D99&amp;"]",Sheet3!B:B,Sheet3!A:A,0)</f>
        <v>#NAME?</v>
      </c>
      <c r="G99" s="18"/>
      <c r="H99" s="18"/>
      <c r="I99" s="18"/>
      <c r="J99" s="18"/>
      <c r="K99" s="18"/>
    </row>
    <row r="100" spans="1:11" ht="17.25">
      <c r="A100" s="18" t="s">
        <v>8</v>
      </c>
      <c r="B100" s="18" t="s">
        <v>49</v>
      </c>
      <c r="C100" s="18" t="s">
        <v>127</v>
      </c>
      <c r="D100" s="18" t="s">
        <v>10</v>
      </c>
      <c r="E100" s="18">
        <v>12</v>
      </c>
      <c r="F100" s="36" t="e">
        <f ca="1">_xlfn.XLOOKUP(C100&amp;" ["&amp;D100&amp;"]",Sheet3!B:B,Sheet3!A:A,0)</f>
        <v>#NAME?</v>
      </c>
      <c r="G100" s="18"/>
      <c r="H100" s="18"/>
      <c r="I100" s="18"/>
      <c r="J100" s="18"/>
      <c r="K100" s="18"/>
    </row>
    <row r="101" spans="1:11" ht="17.25">
      <c r="A101" s="18" t="s">
        <v>8</v>
      </c>
      <c r="B101" s="18" t="s">
        <v>49</v>
      </c>
      <c r="C101" s="18" t="s">
        <v>128</v>
      </c>
      <c r="D101" s="18" t="s">
        <v>10</v>
      </c>
      <c r="E101" s="18">
        <v>12</v>
      </c>
      <c r="F101" s="36" t="e">
        <f ca="1">_xlfn.XLOOKUP(C101&amp;" ["&amp;D101&amp;"]",Sheet3!B:B,Sheet3!A:A,0)</f>
        <v>#NAME?</v>
      </c>
      <c r="G101" s="18"/>
      <c r="H101" s="18"/>
      <c r="I101" s="18"/>
      <c r="J101" s="18"/>
      <c r="K101" s="18"/>
    </row>
    <row r="102" spans="1:11" ht="17.25">
      <c r="A102" s="18" t="s">
        <v>8</v>
      </c>
      <c r="B102" s="18" t="s">
        <v>33</v>
      </c>
      <c r="C102" s="18" t="s">
        <v>129</v>
      </c>
      <c r="D102" s="18" t="s">
        <v>13</v>
      </c>
      <c r="E102" s="18">
        <v>12</v>
      </c>
      <c r="F102" s="36" t="e">
        <f ca="1">_xlfn.XLOOKUP(C102&amp;" ["&amp;D102&amp;"]",Sheet3!B:B,Sheet3!A:A,0)</f>
        <v>#NAME?</v>
      </c>
      <c r="G102" s="18"/>
      <c r="H102" s="18"/>
      <c r="I102" s="18"/>
      <c r="J102" s="18"/>
      <c r="K102" s="18"/>
    </row>
    <row r="103" spans="1:11" ht="17.25">
      <c r="A103" s="18" t="s">
        <v>8</v>
      </c>
      <c r="B103" s="18" t="s">
        <v>20</v>
      </c>
      <c r="C103" s="18" t="s">
        <v>130</v>
      </c>
      <c r="D103" s="18" t="s">
        <v>10</v>
      </c>
      <c r="E103" s="18">
        <v>12</v>
      </c>
      <c r="F103" s="36" t="e">
        <f ca="1">_xlfn.XLOOKUP(C103&amp;" ["&amp;D103&amp;"]",Sheet3!B:B,Sheet3!A:A,0)</f>
        <v>#NAME?</v>
      </c>
      <c r="G103" s="18"/>
      <c r="H103" s="18"/>
      <c r="I103" s="18"/>
      <c r="J103" s="18"/>
      <c r="K103" s="18"/>
    </row>
    <row r="104" spans="1:11" ht="17.25">
      <c r="A104" s="18" t="s">
        <v>8</v>
      </c>
      <c r="B104" s="18" t="s">
        <v>20</v>
      </c>
      <c r="C104" s="18" t="s">
        <v>131</v>
      </c>
      <c r="D104" s="18" t="s">
        <v>10</v>
      </c>
      <c r="E104" s="18">
        <v>12</v>
      </c>
      <c r="F104" s="36" t="e">
        <f ca="1">_xlfn.XLOOKUP(C104&amp;" ["&amp;D104&amp;"]",Sheet3!B:B,Sheet3!A:A,0)</f>
        <v>#NAME?</v>
      </c>
      <c r="G104" s="18"/>
      <c r="H104" s="18"/>
      <c r="I104" s="18"/>
      <c r="J104" s="18"/>
      <c r="K104" s="18"/>
    </row>
    <row r="105" spans="1:11" ht="17.25">
      <c r="A105" s="18" t="s">
        <v>8</v>
      </c>
      <c r="B105" s="18" t="s">
        <v>90</v>
      </c>
      <c r="C105" s="18" t="s">
        <v>132</v>
      </c>
      <c r="D105" s="18" t="s">
        <v>10</v>
      </c>
      <c r="E105" s="18">
        <v>12</v>
      </c>
      <c r="F105" s="36" t="e">
        <f ca="1">_xlfn.XLOOKUP(C105&amp;" ["&amp;D105&amp;"]",Sheet3!B:B,Sheet3!A:A,0)</f>
        <v>#NAME?</v>
      </c>
      <c r="G105" s="18"/>
      <c r="H105" s="18"/>
      <c r="I105" s="18"/>
      <c r="J105" s="18"/>
      <c r="K105" s="18"/>
    </row>
    <row r="106" spans="1:11" ht="17.25">
      <c r="A106" s="18" t="s">
        <v>8</v>
      </c>
      <c r="B106" s="18" t="s">
        <v>90</v>
      </c>
      <c r="C106" s="18" t="s">
        <v>132</v>
      </c>
      <c r="D106" s="18" t="s">
        <v>13</v>
      </c>
      <c r="E106" s="18">
        <v>12</v>
      </c>
      <c r="F106" s="36" t="e">
        <f ca="1">_xlfn.XLOOKUP(C106&amp;" ["&amp;D106&amp;"]",Sheet3!B:B,Sheet3!A:A,0)</f>
        <v>#NAME?</v>
      </c>
      <c r="G106" s="18"/>
      <c r="H106" s="18"/>
      <c r="I106" s="18"/>
      <c r="J106" s="18"/>
      <c r="K106" s="18"/>
    </row>
    <row r="107" spans="1:11" ht="17.25">
      <c r="A107" s="18" t="s">
        <v>8</v>
      </c>
      <c r="B107" s="18" t="s">
        <v>29</v>
      </c>
      <c r="C107" s="18" t="s">
        <v>133</v>
      </c>
      <c r="D107" s="18" t="s">
        <v>10</v>
      </c>
      <c r="E107" s="18">
        <v>12</v>
      </c>
      <c r="F107" s="36" t="e">
        <f ca="1">_xlfn.XLOOKUP(C107&amp;" ["&amp;D107&amp;"]",Sheet3!B:B,Sheet3!A:A,0)</f>
        <v>#NAME?</v>
      </c>
      <c r="G107" s="18"/>
      <c r="H107" s="18"/>
      <c r="I107" s="18"/>
      <c r="J107" s="18"/>
      <c r="K107" s="18"/>
    </row>
    <row r="108" spans="1:11" ht="17.25">
      <c r="A108" s="18" t="s">
        <v>8</v>
      </c>
      <c r="B108" s="18" t="s">
        <v>22</v>
      </c>
      <c r="C108" s="18" t="s">
        <v>134</v>
      </c>
      <c r="D108" s="18" t="s">
        <v>10</v>
      </c>
      <c r="E108" s="18">
        <v>12</v>
      </c>
      <c r="F108" s="36" t="e">
        <f ca="1">_xlfn.XLOOKUP(C108&amp;" ["&amp;D108&amp;"]",Sheet3!B:B,Sheet3!A:A,0)</f>
        <v>#NAME?</v>
      </c>
      <c r="G108" s="18"/>
      <c r="H108" s="18"/>
      <c r="I108" s="18"/>
      <c r="J108" s="18"/>
      <c r="K108" s="18"/>
    </row>
    <row r="109" spans="1:11" ht="17.25">
      <c r="A109" s="18" t="s">
        <v>8</v>
      </c>
      <c r="B109" s="18" t="s">
        <v>24</v>
      </c>
      <c r="C109" s="18" t="s">
        <v>135</v>
      </c>
      <c r="D109" s="18" t="s">
        <v>10</v>
      </c>
      <c r="E109" s="18">
        <v>12</v>
      </c>
      <c r="F109" s="36" t="e">
        <f ca="1">_xlfn.XLOOKUP(C109&amp;" ["&amp;D109&amp;"]",Sheet3!B:B,Sheet3!A:A,0)</f>
        <v>#NAME?</v>
      </c>
      <c r="G109" s="18"/>
      <c r="H109" s="18"/>
      <c r="I109" s="18"/>
      <c r="J109" s="18"/>
      <c r="K109" s="18"/>
    </row>
    <row r="110" spans="1:11" ht="17.25">
      <c r="A110" s="18" t="s">
        <v>8</v>
      </c>
      <c r="B110" s="18" t="s">
        <v>56</v>
      </c>
      <c r="C110" s="18" t="s">
        <v>136</v>
      </c>
      <c r="D110" s="18" t="s">
        <v>10</v>
      </c>
      <c r="E110" s="18">
        <v>12</v>
      </c>
      <c r="F110" s="36" t="e">
        <f ca="1">_xlfn.XLOOKUP(C110&amp;" ["&amp;D110&amp;"]",Sheet3!B:B,Sheet3!A:A,0)</f>
        <v>#NAME?</v>
      </c>
      <c r="G110" s="18"/>
      <c r="H110" s="18"/>
      <c r="I110" s="18"/>
      <c r="J110" s="18"/>
      <c r="K110" s="18"/>
    </row>
    <row r="111" spans="1:11" ht="17.25">
      <c r="A111" s="18" t="s">
        <v>8</v>
      </c>
      <c r="B111" s="18" t="s">
        <v>122</v>
      </c>
      <c r="C111" s="18" t="s">
        <v>137</v>
      </c>
      <c r="D111" s="18" t="s">
        <v>10</v>
      </c>
      <c r="E111" s="18">
        <v>12</v>
      </c>
      <c r="F111" s="36" t="e">
        <f ca="1">_xlfn.XLOOKUP(C111&amp;" ["&amp;D111&amp;"]",Sheet3!B:B,Sheet3!A:A,0)</f>
        <v>#NAME?</v>
      </c>
      <c r="G111" s="18"/>
      <c r="H111" s="18"/>
      <c r="I111" s="18"/>
      <c r="J111" s="18"/>
      <c r="K111" s="18"/>
    </row>
    <row r="112" spans="1:11" ht="17.25">
      <c r="A112" s="18" t="s">
        <v>8</v>
      </c>
      <c r="B112" s="18" t="s">
        <v>16</v>
      </c>
      <c r="C112" s="18" t="s">
        <v>138</v>
      </c>
      <c r="D112" s="18" t="s">
        <v>10</v>
      </c>
      <c r="E112" s="18">
        <v>12</v>
      </c>
      <c r="F112" s="36" t="e">
        <f ca="1">_xlfn.XLOOKUP(C112&amp;" ["&amp;D112&amp;"]",Sheet3!B:B,Sheet3!A:A,0)</f>
        <v>#NAME?</v>
      </c>
      <c r="G112" s="18"/>
      <c r="H112" s="18"/>
      <c r="I112" s="18"/>
      <c r="J112" s="18"/>
      <c r="K112" s="18"/>
    </row>
    <row r="113" spans="1:11" ht="17.25">
      <c r="A113" s="18" t="s">
        <v>8</v>
      </c>
      <c r="B113" s="18" t="s">
        <v>16</v>
      </c>
      <c r="C113" s="18" t="s">
        <v>139</v>
      </c>
      <c r="D113" s="18" t="s">
        <v>10</v>
      </c>
      <c r="E113" s="18">
        <v>12</v>
      </c>
      <c r="F113" s="36" t="e">
        <f ca="1">_xlfn.XLOOKUP(C113&amp;" ["&amp;D113&amp;"]",Sheet3!B:B,Sheet3!A:A,0)</f>
        <v>#NAME?</v>
      </c>
      <c r="G113" s="18"/>
      <c r="H113" s="18"/>
      <c r="I113" s="18"/>
      <c r="J113" s="18"/>
      <c r="K113" s="18"/>
    </row>
    <row r="114" spans="1:11" ht="17.25">
      <c r="A114" s="18" t="s">
        <v>8</v>
      </c>
      <c r="B114" s="18" t="s">
        <v>16</v>
      </c>
      <c r="C114" s="18" t="s">
        <v>139</v>
      </c>
      <c r="D114" s="18" t="s">
        <v>13</v>
      </c>
      <c r="E114" s="18">
        <v>12</v>
      </c>
      <c r="F114" s="36" t="e">
        <f ca="1">_xlfn.XLOOKUP(C114&amp;" ["&amp;D114&amp;"]",Sheet3!B:B,Sheet3!A:A,0)</f>
        <v>#NAME?</v>
      </c>
      <c r="G114" s="18"/>
      <c r="H114" s="18"/>
      <c r="I114" s="18"/>
      <c r="J114" s="18"/>
      <c r="K114" s="18"/>
    </row>
    <row r="115" spans="1:11" ht="17.25">
      <c r="A115" s="18" t="s">
        <v>8</v>
      </c>
      <c r="B115" s="18" t="s">
        <v>20</v>
      </c>
      <c r="C115" s="18" t="s">
        <v>140</v>
      </c>
      <c r="D115" s="18" t="s">
        <v>10</v>
      </c>
      <c r="E115" s="18">
        <v>12</v>
      </c>
      <c r="F115" s="36" t="e">
        <f ca="1">_xlfn.XLOOKUP(C115&amp;" ["&amp;D115&amp;"]",Sheet3!B:B,Sheet3!A:A,0)</f>
        <v>#NAME?</v>
      </c>
      <c r="G115" s="18"/>
      <c r="H115" s="18"/>
      <c r="I115" s="18"/>
      <c r="J115" s="18"/>
      <c r="K115" s="18"/>
    </row>
    <row r="116" spans="1:11" ht="17.25">
      <c r="A116" s="18" t="s">
        <v>8</v>
      </c>
      <c r="B116" s="18" t="s">
        <v>68</v>
      </c>
      <c r="C116" s="18" t="s">
        <v>141</v>
      </c>
      <c r="D116" s="18" t="s">
        <v>10</v>
      </c>
      <c r="E116" s="18">
        <v>12</v>
      </c>
      <c r="F116" s="36" t="e">
        <f ca="1">_xlfn.XLOOKUP(C116&amp;" ["&amp;D116&amp;"]",Sheet3!B:B,Sheet3!A:A,0)</f>
        <v>#NAME?</v>
      </c>
      <c r="G116" s="18"/>
      <c r="H116" s="18"/>
      <c r="I116" s="18"/>
      <c r="J116" s="18"/>
      <c r="K116" s="18"/>
    </row>
    <row r="117" spans="1:11" ht="17.25">
      <c r="A117" s="18" t="s">
        <v>8</v>
      </c>
      <c r="B117" s="18" t="s">
        <v>49</v>
      </c>
      <c r="C117" s="18" t="s">
        <v>142</v>
      </c>
      <c r="D117" s="18" t="s">
        <v>10</v>
      </c>
      <c r="E117" s="18">
        <v>12</v>
      </c>
      <c r="F117" s="36" t="e">
        <f ca="1">_xlfn.XLOOKUP(C117&amp;" ["&amp;D117&amp;"]",Sheet3!B:B,Sheet3!A:A,0)</f>
        <v>#NAME?</v>
      </c>
      <c r="G117" s="18"/>
      <c r="H117" s="18"/>
      <c r="I117" s="18"/>
      <c r="J117" s="18"/>
      <c r="K117" s="18"/>
    </row>
    <row r="118" spans="1:11" ht="17.25">
      <c r="A118" s="18" t="s">
        <v>8</v>
      </c>
      <c r="B118" s="18" t="s">
        <v>46</v>
      </c>
      <c r="C118" s="18" t="s">
        <v>143</v>
      </c>
      <c r="D118" s="18" t="s">
        <v>10</v>
      </c>
      <c r="E118" s="18">
        <v>12</v>
      </c>
      <c r="F118" s="36" t="e">
        <f ca="1">_xlfn.XLOOKUP(C118&amp;" ["&amp;D118&amp;"]",Sheet3!B:B,Sheet3!A:A,0)</f>
        <v>#NAME?</v>
      </c>
      <c r="G118" s="18"/>
      <c r="H118" s="18"/>
      <c r="I118" s="18"/>
      <c r="J118" s="18"/>
      <c r="K118" s="18"/>
    </row>
    <row r="119" spans="1:11" ht="17.25">
      <c r="A119" s="18" t="s">
        <v>8</v>
      </c>
      <c r="B119" s="18" t="s">
        <v>122</v>
      </c>
      <c r="C119" s="18" t="s">
        <v>144</v>
      </c>
      <c r="D119" s="18" t="s">
        <v>10</v>
      </c>
      <c r="E119" s="18">
        <v>12</v>
      </c>
      <c r="F119" s="36" t="e">
        <f ca="1">_xlfn.XLOOKUP(C119&amp;" ["&amp;D119&amp;"]",Sheet3!B:B,Sheet3!A:A,0)</f>
        <v>#NAME?</v>
      </c>
      <c r="G119" s="18"/>
      <c r="H119" s="18"/>
      <c r="I119" s="18"/>
      <c r="J119" s="18"/>
      <c r="K119" s="18"/>
    </row>
    <row r="120" spans="1:11" ht="17.25">
      <c r="A120" s="18" t="s">
        <v>8</v>
      </c>
      <c r="B120" s="18" t="s">
        <v>46</v>
      </c>
      <c r="C120" s="18" t="s">
        <v>145</v>
      </c>
      <c r="D120" s="18" t="s">
        <v>10</v>
      </c>
      <c r="E120" s="18">
        <v>12</v>
      </c>
      <c r="F120" s="36" t="e">
        <f ca="1">_xlfn.XLOOKUP(C120&amp;" ["&amp;D120&amp;"]",Sheet3!B:B,Sheet3!A:A,0)</f>
        <v>#NAME?</v>
      </c>
      <c r="G120" s="18"/>
      <c r="H120" s="18"/>
      <c r="I120" s="18"/>
      <c r="J120" s="18"/>
      <c r="K120" s="18"/>
    </row>
    <row r="121" spans="1:11" ht="17.25">
      <c r="A121" s="18" t="s">
        <v>8</v>
      </c>
      <c r="B121" s="18" t="s">
        <v>11</v>
      </c>
      <c r="C121" s="18" t="s">
        <v>146</v>
      </c>
      <c r="D121" s="18" t="s">
        <v>10</v>
      </c>
      <c r="E121" s="18">
        <v>12</v>
      </c>
      <c r="F121" s="36" t="e">
        <f ca="1">_xlfn.XLOOKUP(C121&amp;" ["&amp;D121&amp;"]",Sheet3!B:B,Sheet3!A:A,0)</f>
        <v>#NAME?</v>
      </c>
      <c r="G121" s="18"/>
      <c r="H121" s="18"/>
      <c r="I121" s="18"/>
      <c r="J121" s="18"/>
      <c r="K121" s="18"/>
    </row>
    <row r="122" spans="1:11" ht="17.25">
      <c r="A122" s="18" t="s">
        <v>8</v>
      </c>
      <c r="B122" s="18" t="s">
        <v>33</v>
      </c>
      <c r="C122" s="18" t="s">
        <v>147</v>
      </c>
      <c r="D122" s="18" t="s">
        <v>10</v>
      </c>
      <c r="E122" s="18">
        <v>12</v>
      </c>
      <c r="F122" s="36" t="e">
        <f ca="1">_xlfn.XLOOKUP(C122&amp;" ["&amp;D122&amp;"]",Sheet3!B:B,Sheet3!A:A,0)</f>
        <v>#NAME?</v>
      </c>
      <c r="G122" s="18"/>
      <c r="H122" s="18"/>
      <c r="I122" s="18"/>
      <c r="J122" s="18"/>
      <c r="K122" s="18"/>
    </row>
    <row r="123" spans="1:11" ht="17.25">
      <c r="A123" s="18" t="s">
        <v>8</v>
      </c>
      <c r="B123" s="18" t="s">
        <v>38</v>
      </c>
      <c r="C123" s="18" t="s">
        <v>148</v>
      </c>
      <c r="D123" s="18" t="s">
        <v>10</v>
      </c>
      <c r="E123" s="18">
        <v>12</v>
      </c>
      <c r="F123" s="36" t="e">
        <f ca="1">_xlfn.XLOOKUP(C123&amp;" ["&amp;D123&amp;"]",Sheet3!B:B,Sheet3!A:A,0)</f>
        <v>#NAME?</v>
      </c>
      <c r="G123" s="18"/>
      <c r="H123" s="18"/>
      <c r="I123" s="18"/>
      <c r="J123" s="18"/>
      <c r="K123" s="18"/>
    </row>
    <row r="124" spans="1:11" ht="17.25">
      <c r="A124" s="18" t="s">
        <v>8</v>
      </c>
      <c r="B124" s="18" t="s">
        <v>49</v>
      </c>
      <c r="C124" s="18" t="s">
        <v>149</v>
      </c>
      <c r="D124" s="18" t="s">
        <v>10</v>
      </c>
      <c r="E124" s="18">
        <v>12</v>
      </c>
      <c r="F124" s="36" t="e">
        <f ca="1">_xlfn.XLOOKUP(C124&amp;" ["&amp;D124&amp;"]",Sheet3!B:B,Sheet3!A:A,0)</f>
        <v>#NAME?</v>
      </c>
      <c r="G124" s="18"/>
      <c r="H124" s="18"/>
      <c r="I124" s="18"/>
      <c r="J124" s="18"/>
      <c r="K124" s="18"/>
    </row>
    <row r="125" spans="1:11" ht="17.25">
      <c r="A125" s="18" t="s">
        <v>8</v>
      </c>
      <c r="B125" s="18" t="s">
        <v>43</v>
      </c>
      <c r="C125" s="18" t="s">
        <v>150</v>
      </c>
      <c r="D125" s="18" t="s">
        <v>10</v>
      </c>
      <c r="E125" s="18">
        <v>12</v>
      </c>
      <c r="F125" s="36" t="e">
        <f ca="1">_xlfn.XLOOKUP(C125&amp;" ["&amp;D125&amp;"]",Sheet3!B:B,Sheet3!A:A,0)</f>
        <v>#NAME?</v>
      </c>
      <c r="G125" s="18"/>
      <c r="H125" s="18"/>
      <c r="I125" s="18"/>
      <c r="J125" s="18"/>
      <c r="K125" s="18"/>
    </row>
    <row r="126" spans="1:11" ht="17.25">
      <c r="A126" s="18" t="s">
        <v>8</v>
      </c>
      <c r="B126" s="18" t="s">
        <v>43</v>
      </c>
      <c r="C126" s="18" t="s">
        <v>150</v>
      </c>
      <c r="D126" s="18" t="s">
        <v>13</v>
      </c>
      <c r="E126" s="18">
        <v>12</v>
      </c>
      <c r="F126" s="36" t="e">
        <f ca="1">_xlfn.XLOOKUP(C126&amp;" ["&amp;D126&amp;"]",Sheet3!B:B,Sheet3!A:A,0)</f>
        <v>#NAME?</v>
      </c>
      <c r="G126" s="18"/>
      <c r="H126" s="18"/>
      <c r="I126" s="18"/>
      <c r="J126" s="18"/>
      <c r="K126" s="18"/>
    </row>
    <row r="127" spans="1:11" ht="17.25">
      <c r="A127" s="18" t="s">
        <v>8</v>
      </c>
      <c r="B127" s="18" t="s">
        <v>27</v>
      </c>
      <c r="C127" s="18" t="s">
        <v>151</v>
      </c>
      <c r="D127" s="18" t="s">
        <v>10</v>
      </c>
      <c r="E127" s="18">
        <v>12</v>
      </c>
      <c r="F127" s="36" t="e">
        <f ca="1">_xlfn.XLOOKUP(C127&amp;" ["&amp;D127&amp;"]",Sheet3!B:B,Sheet3!A:A,0)</f>
        <v>#NAME?</v>
      </c>
      <c r="G127" s="18"/>
      <c r="H127" s="18"/>
      <c r="I127" s="18"/>
      <c r="J127" s="18"/>
      <c r="K127" s="18"/>
    </row>
    <row r="128" spans="1:11" ht="17.25">
      <c r="A128" s="18" t="s">
        <v>8</v>
      </c>
      <c r="B128" s="18" t="s">
        <v>18</v>
      </c>
      <c r="C128" s="18" t="s">
        <v>152</v>
      </c>
      <c r="D128" s="18" t="s">
        <v>10</v>
      </c>
      <c r="E128" s="18">
        <v>12</v>
      </c>
      <c r="F128" s="36" t="e">
        <f ca="1">_xlfn.XLOOKUP(C128&amp;" ["&amp;D128&amp;"]",Sheet3!B:B,Sheet3!A:A,0)</f>
        <v>#NAME?</v>
      </c>
      <c r="G128" s="18"/>
      <c r="H128" s="18"/>
      <c r="I128" s="18"/>
      <c r="J128" s="18"/>
      <c r="K128" s="18"/>
    </row>
    <row r="129" spans="1:11" ht="17.25">
      <c r="A129" s="18" t="s">
        <v>8</v>
      </c>
      <c r="B129" s="18" t="s">
        <v>35</v>
      </c>
      <c r="C129" s="18" t="s">
        <v>153</v>
      </c>
      <c r="D129" s="18" t="s">
        <v>10</v>
      </c>
      <c r="E129" s="18">
        <v>12</v>
      </c>
      <c r="F129" s="36" t="e">
        <f ca="1">_xlfn.XLOOKUP(C129&amp;" ["&amp;D129&amp;"]",Sheet3!B:B,Sheet3!A:A,0)</f>
        <v>#NAME?</v>
      </c>
      <c r="G129" s="18"/>
      <c r="H129" s="18"/>
      <c r="I129" s="18"/>
      <c r="J129" s="18"/>
      <c r="K129" s="18"/>
    </row>
    <row r="130" spans="1:11" ht="17.25">
      <c r="A130" s="18" t="s">
        <v>8</v>
      </c>
      <c r="B130" s="18" t="s">
        <v>29</v>
      </c>
      <c r="C130" s="18" t="s">
        <v>154</v>
      </c>
      <c r="D130" s="18" t="s">
        <v>10</v>
      </c>
      <c r="E130" s="18">
        <v>12</v>
      </c>
      <c r="F130" s="36" t="e">
        <f ca="1">_xlfn.XLOOKUP(C130&amp;" ["&amp;D130&amp;"]",Sheet3!B:B,Sheet3!A:A,0)</f>
        <v>#NAME?</v>
      </c>
      <c r="G130" s="18"/>
      <c r="H130" s="18"/>
      <c r="I130" s="18"/>
      <c r="J130" s="18"/>
      <c r="K130" s="18"/>
    </row>
    <row r="131" spans="1:11" ht="17.25">
      <c r="A131" s="18" t="s">
        <v>8</v>
      </c>
      <c r="B131" s="18" t="s">
        <v>24</v>
      </c>
      <c r="C131" s="18" t="s">
        <v>155</v>
      </c>
      <c r="D131" s="18" t="s">
        <v>10</v>
      </c>
      <c r="E131" s="18">
        <v>12</v>
      </c>
      <c r="F131" s="36" t="e">
        <f ca="1">_xlfn.XLOOKUP(C131&amp;" ["&amp;D131&amp;"]",Sheet3!B:B,Sheet3!A:A,0)</f>
        <v>#NAME?</v>
      </c>
      <c r="G131" s="18"/>
      <c r="H131" s="18"/>
      <c r="I131" s="18"/>
      <c r="J131" s="18"/>
      <c r="K131" s="18"/>
    </row>
    <row r="132" spans="1:11" ht="17.25">
      <c r="A132" s="18" t="s">
        <v>8</v>
      </c>
      <c r="B132" s="18" t="s">
        <v>24</v>
      </c>
      <c r="C132" s="18" t="s">
        <v>156</v>
      </c>
      <c r="D132" s="18" t="s">
        <v>10</v>
      </c>
      <c r="E132" s="18">
        <v>12</v>
      </c>
      <c r="F132" s="36" t="e">
        <f ca="1">_xlfn.XLOOKUP(C132&amp;" ["&amp;D132&amp;"]",Sheet3!B:B,Sheet3!A:A,0)</f>
        <v>#NAME?</v>
      </c>
      <c r="G132" s="18"/>
      <c r="H132" s="18"/>
      <c r="I132" s="18"/>
      <c r="J132" s="18"/>
      <c r="K132" s="18"/>
    </row>
    <row r="133" spans="1:11" ht="17.25">
      <c r="A133" s="18" t="s">
        <v>8</v>
      </c>
      <c r="B133" s="18" t="s">
        <v>49</v>
      </c>
      <c r="C133" s="18" t="s">
        <v>157</v>
      </c>
      <c r="D133" s="18" t="s">
        <v>10</v>
      </c>
      <c r="E133" s="18">
        <v>12</v>
      </c>
      <c r="F133" s="36" t="e">
        <f ca="1">_xlfn.XLOOKUP(C133&amp;" ["&amp;D133&amp;"]",Sheet3!B:B,Sheet3!A:A,0)</f>
        <v>#NAME?</v>
      </c>
      <c r="G133" s="18"/>
      <c r="H133" s="18"/>
      <c r="I133" s="18"/>
      <c r="J133" s="18"/>
      <c r="K133" s="18"/>
    </row>
    <row r="134" spans="1:11" ht="17.25">
      <c r="A134" s="18" t="s">
        <v>8</v>
      </c>
      <c r="B134" s="18" t="s">
        <v>16</v>
      </c>
      <c r="C134" s="18" t="s">
        <v>158</v>
      </c>
      <c r="D134" s="18" t="s">
        <v>10</v>
      </c>
      <c r="E134" s="18">
        <v>12</v>
      </c>
      <c r="F134" s="36" t="e">
        <f ca="1">_xlfn.XLOOKUP(C134&amp;" ["&amp;D134&amp;"]",Sheet3!B:B,Sheet3!A:A,0)</f>
        <v>#NAME?</v>
      </c>
      <c r="G134" s="18"/>
      <c r="H134" s="18"/>
      <c r="I134" s="18"/>
      <c r="J134" s="18"/>
      <c r="K134" s="18"/>
    </row>
    <row r="135" spans="1:11" ht="17.25">
      <c r="A135" s="18" t="s">
        <v>8</v>
      </c>
      <c r="B135" s="18" t="s">
        <v>56</v>
      </c>
      <c r="C135" s="18" t="s">
        <v>159</v>
      </c>
      <c r="D135" s="18" t="s">
        <v>10</v>
      </c>
      <c r="E135" s="18">
        <v>12</v>
      </c>
      <c r="F135" s="36" t="e">
        <f ca="1">_xlfn.XLOOKUP(C135&amp;" ["&amp;D135&amp;"]",Sheet3!B:B,Sheet3!A:A,0)</f>
        <v>#NAME?</v>
      </c>
      <c r="G135" s="18"/>
      <c r="H135" s="18"/>
      <c r="I135" s="18"/>
      <c r="J135" s="18"/>
      <c r="K135" s="18"/>
    </row>
    <row r="136" spans="1:11" ht="17.25">
      <c r="A136" s="18" t="s">
        <v>8</v>
      </c>
      <c r="B136" s="18" t="s">
        <v>120</v>
      </c>
      <c r="C136" s="18" t="s">
        <v>160</v>
      </c>
      <c r="D136" s="18" t="s">
        <v>10</v>
      </c>
      <c r="E136" s="18">
        <v>12</v>
      </c>
      <c r="F136" s="36" t="e">
        <f ca="1">_xlfn.XLOOKUP(C136&amp;" ["&amp;D136&amp;"]",Sheet3!B:B,Sheet3!A:A,0)</f>
        <v>#NAME?</v>
      </c>
      <c r="G136" s="18"/>
      <c r="H136" s="18"/>
      <c r="I136" s="18"/>
      <c r="J136" s="18"/>
      <c r="K136" s="18"/>
    </row>
    <row r="137" spans="1:11" ht="17.25">
      <c r="A137" s="18" t="s">
        <v>8</v>
      </c>
      <c r="B137" s="18" t="s">
        <v>161</v>
      </c>
      <c r="C137" s="18" t="s">
        <v>162</v>
      </c>
      <c r="D137" s="18" t="s">
        <v>163</v>
      </c>
      <c r="E137" s="18">
        <v>12</v>
      </c>
      <c r="F137" s="36" t="e">
        <f ca="1">_xlfn.XLOOKUP(C137&amp;" ["&amp;D137&amp;"]",Sheet3!B:B,Sheet3!A:A,0)</f>
        <v>#NAME?</v>
      </c>
      <c r="G137" s="18"/>
      <c r="H137" s="18"/>
      <c r="I137" s="18"/>
      <c r="J137" s="18"/>
      <c r="K137" s="18"/>
    </row>
    <row r="138" spans="1:11" ht="17.25">
      <c r="A138" s="18" t="s">
        <v>8</v>
      </c>
      <c r="B138" s="18" t="s">
        <v>161</v>
      </c>
      <c r="C138" s="18" t="s">
        <v>162</v>
      </c>
      <c r="D138" s="18" t="s">
        <v>10</v>
      </c>
      <c r="E138" s="18">
        <v>12</v>
      </c>
      <c r="F138" s="36" t="e">
        <f ca="1">_xlfn.XLOOKUP(C138&amp;" ["&amp;D138&amp;"]",Sheet3!B:B,Sheet3!A:A,0)</f>
        <v>#NAME?</v>
      </c>
      <c r="G138" s="18"/>
      <c r="H138" s="18"/>
      <c r="I138" s="18"/>
      <c r="J138" s="18"/>
      <c r="K138" s="18"/>
    </row>
    <row r="139" spans="1:11" ht="17.25">
      <c r="A139" s="18" t="s">
        <v>8</v>
      </c>
      <c r="B139" s="18" t="s">
        <v>46</v>
      </c>
      <c r="C139" s="18" t="s">
        <v>164</v>
      </c>
      <c r="D139" s="18" t="s">
        <v>10</v>
      </c>
      <c r="E139" s="18">
        <v>12</v>
      </c>
      <c r="F139" s="36" t="e">
        <f ca="1">_xlfn.XLOOKUP(C139&amp;" ["&amp;D139&amp;"]",Sheet3!B:B,Sheet3!A:A,0)</f>
        <v>#NAME?</v>
      </c>
      <c r="G139" s="18"/>
      <c r="H139" s="18"/>
      <c r="I139" s="18"/>
      <c r="J139" s="18"/>
      <c r="K139" s="18"/>
    </row>
    <row r="140" spans="1:11" ht="17.25">
      <c r="A140" s="18" t="s">
        <v>8</v>
      </c>
      <c r="B140" s="18" t="s">
        <v>68</v>
      </c>
      <c r="C140" s="18" t="s">
        <v>165</v>
      </c>
      <c r="D140" s="18" t="s">
        <v>10</v>
      </c>
      <c r="E140" s="18">
        <v>12</v>
      </c>
      <c r="F140" s="36" t="e">
        <f ca="1">_xlfn.XLOOKUP(C140&amp;" ["&amp;D140&amp;"]",Sheet3!B:B,Sheet3!A:A,0)</f>
        <v>#NAME?</v>
      </c>
      <c r="G140" s="18"/>
      <c r="H140" s="18"/>
      <c r="I140" s="18"/>
      <c r="J140" s="18"/>
      <c r="K140" s="18"/>
    </row>
    <row r="141" spans="1:11" ht="17.25">
      <c r="A141" s="18" t="s">
        <v>8</v>
      </c>
      <c r="B141" s="18" t="s">
        <v>68</v>
      </c>
      <c r="C141" s="18" t="s">
        <v>165</v>
      </c>
      <c r="D141" s="18" t="s">
        <v>13</v>
      </c>
      <c r="E141" s="18">
        <v>12</v>
      </c>
      <c r="F141" s="36" t="e">
        <f ca="1">_xlfn.XLOOKUP(C141&amp;" ["&amp;D141&amp;"]",Sheet3!B:B,Sheet3!A:A,0)</f>
        <v>#NAME?</v>
      </c>
      <c r="G141" s="18"/>
      <c r="H141" s="18"/>
      <c r="I141" s="18"/>
      <c r="J141" s="18"/>
      <c r="K141" s="18"/>
    </row>
    <row r="142" spans="1:11" ht="17.25">
      <c r="A142" s="18" t="s">
        <v>8</v>
      </c>
      <c r="B142" s="18" t="s">
        <v>35</v>
      </c>
      <c r="C142" s="18" t="s">
        <v>166</v>
      </c>
      <c r="D142" s="18" t="s">
        <v>10</v>
      </c>
      <c r="E142" s="18">
        <v>12</v>
      </c>
      <c r="F142" s="36" t="e">
        <f ca="1">_xlfn.XLOOKUP(C142&amp;" ["&amp;D142&amp;"]",Sheet3!B:B,Sheet3!A:A,0)</f>
        <v>#NAME?</v>
      </c>
      <c r="G142" s="18"/>
      <c r="H142" s="18"/>
      <c r="I142" s="18"/>
      <c r="J142" s="18"/>
      <c r="K142" s="18"/>
    </row>
    <row r="143" spans="1:11" ht="17.25">
      <c r="A143" s="18" t="s">
        <v>8</v>
      </c>
      <c r="B143" s="18" t="s">
        <v>16</v>
      </c>
      <c r="C143" s="18" t="s">
        <v>167</v>
      </c>
      <c r="D143" s="18" t="s">
        <v>10</v>
      </c>
      <c r="E143" s="18">
        <v>12</v>
      </c>
      <c r="F143" s="36" t="e">
        <f ca="1">_xlfn.XLOOKUP(C143&amp;" ["&amp;D143&amp;"]",Sheet3!B:B,Sheet3!A:A,0)</f>
        <v>#NAME?</v>
      </c>
      <c r="G143" s="18"/>
      <c r="H143" s="18"/>
      <c r="I143" s="18"/>
      <c r="J143" s="18"/>
      <c r="K143" s="18"/>
    </row>
    <row r="144" spans="1:11" ht="17.25">
      <c r="A144" s="18" t="s">
        <v>8</v>
      </c>
      <c r="B144" s="18" t="s">
        <v>22</v>
      </c>
      <c r="C144" s="18" t="s">
        <v>168</v>
      </c>
      <c r="D144" s="18" t="s">
        <v>10</v>
      </c>
      <c r="E144" s="18">
        <v>12</v>
      </c>
      <c r="F144" s="36" t="e">
        <f ca="1">_xlfn.XLOOKUP(C144&amp;" ["&amp;D144&amp;"]",Sheet3!B:B,Sheet3!A:A,0)</f>
        <v>#NAME?</v>
      </c>
      <c r="G144" s="18"/>
      <c r="H144" s="18"/>
      <c r="I144" s="18"/>
      <c r="J144" s="18"/>
      <c r="K144" s="18"/>
    </row>
    <row r="145" spans="1:11" ht="17.25">
      <c r="A145" s="18" t="s">
        <v>8</v>
      </c>
      <c r="B145" s="18" t="s">
        <v>22</v>
      </c>
      <c r="C145" s="18" t="s">
        <v>168</v>
      </c>
      <c r="D145" s="18" t="s">
        <v>13</v>
      </c>
      <c r="E145" s="18">
        <v>12</v>
      </c>
      <c r="F145" s="36" t="e">
        <f ca="1">_xlfn.XLOOKUP(C145&amp;" ["&amp;D145&amp;"]",Sheet3!B:B,Sheet3!A:A,0)</f>
        <v>#NAME?</v>
      </c>
      <c r="G145" s="18"/>
      <c r="H145" s="18"/>
      <c r="I145" s="18"/>
      <c r="J145" s="18"/>
      <c r="K145" s="18"/>
    </row>
    <row r="146" spans="1:11" ht="17.25">
      <c r="A146" s="18" t="s">
        <v>8</v>
      </c>
      <c r="B146" s="18" t="s">
        <v>122</v>
      </c>
      <c r="C146" s="18" t="s">
        <v>169</v>
      </c>
      <c r="D146" s="18" t="s">
        <v>10</v>
      </c>
      <c r="E146" s="18">
        <v>12</v>
      </c>
      <c r="F146" s="36" t="e">
        <f ca="1">_xlfn.XLOOKUP(C146&amp;" ["&amp;D146&amp;"]",Sheet3!B:B,Sheet3!A:A,0)</f>
        <v>#NAME?</v>
      </c>
      <c r="G146" s="18"/>
      <c r="H146" s="18"/>
      <c r="I146" s="18"/>
      <c r="J146" s="18"/>
      <c r="K146" s="18"/>
    </row>
    <row r="147" spans="1:11" ht="17.25">
      <c r="A147" s="18" t="s">
        <v>8</v>
      </c>
      <c r="B147" s="18" t="s">
        <v>24</v>
      </c>
      <c r="C147" s="18" t="s">
        <v>170</v>
      </c>
      <c r="D147" s="18" t="s">
        <v>13</v>
      </c>
      <c r="E147" s="18">
        <v>12</v>
      </c>
      <c r="F147" s="36" t="e">
        <f ca="1">_xlfn.XLOOKUP(C147&amp;" ["&amp;D147&amp;"]",Sheet3!B:B,Sheet3!A:A,0)</f>
        <v>#NAME?</v>
      </c>
      <c r="G147" s="18"/>
      <c r="H147" s="18"/>
      <c r="I147" s="18"/>
      <c r="J147" s="18"/>
      <c r="K147" s="18"/>
    </row>
    <row r="148" spans="1:11" ht="17.25">
      <c r="A148" s="18" t="s">
        <v>8</v>
      </c>
      <c r="B148" s="18" t="s">
        <v>16</v>
      </c>
      <c r="C148" s="18" t="s">
        <v>171</v>
      </c>
      <c r="D148" s="18" t="s">
        <v>10</v>
      </c>
      <c r="E148" s="18">
        <v>12</v>
      </c>
      <c r="F148" s="36" t="e">
        <f ca="1">_xlfn.XLOOKUP(C148&amp;" ["&amp;D148&amp;"]",Sheet3!B:B,Sheet3!A:A,0)</f>
        <v>#NAME?</v>
      </c>
      <c r="G148" s="18"/>
      <c r="H148" s="18"/>
      <c r="I148" s="18"/>
      <c r="J148" s="18"/>
      <c r="K148" s="18"/>
    </row>
    <row r="149" spans="1:11" ht="17.25">
      <c r="A149" s="18" t="s">
        <v>8</v>
      </c>
      <c r="B149" s="18" t="s">
        <v>56</v>
      </c>
      <c r="C149" s="18" t="s">
        <v>172</v>
      </c>
      <c r="D149" s="18" t="s">
        <v>10</v>
      </c>
      <c r="E149" s="18">
        <v>12</v>
      </c>
      <c r="F149" s="36" t="e">
        <f ca="1">_xlfn.XLOOKUP(C149&amp;" ["&amp;D149&amp;"]",Sheet3!B:B,Sheet3!A:A,0)</f>
        <v>#NAME?</v>
      </c>
      <c r="G149" s="18"/>
      <c r="H149" s="18"/>
      <c r="I149" s="18"/>
      <c r="J149" s="18"/>
      <c r="K149" s="18"/>
    </row>
    <row r="150" spans="1:11" ht="17.25">
      <c r="A150" s="18" t="s">
        <v>8</v>
      </c>
      <c r="B150" s="18" t="s">
        <v>16</v>
      </c>
      <c r="C150" s="18" t="s">
        <v>173</v>
      </c>
      <c r="D150" s="18" t="s">
        <v>10</v>
      </c>
      <c r="E150" s="18">
        <v>12</v>
      </c>
      <c r="F150" s="36" t="e">
        <f ca="1">_xlfn.XLOOKUP(C150&amp;" ["&amp;D150&amp;"]",Sheet3!B:B,Sheet3!A:A,0)</f>
        <v>#NAME?</v>
      </c>
      <c r="G150" s="18"/>
      <c r="H150" s="18"/>
      <c r="I150" s="18"/>
      <c r="J150" s="18"/>
      <c r="K150" s="18"/>
    </row>
    <row r="151" spans="1:11" ht="17.25">
      <c r="A151" s="18" t="s">
        <v>8</v>
      </c>
      <c r="B151" s="18" t="s">
        <v>68</v>
      </c>
      <c r="C151" s="18" t="s">
        <v>174</v>
      </c>
      <c r="D151" s="18" t="s">
        <v>10</v>
      </c>
      <c r="E151" s="18">
        <v>12</v>
      </c>
      <c r="F151" s="36" t="e">
        <f ca="1">_xlfn.XLOOKUP(C151&amp;" ["&amp;D151&amp;"]",Sheet3!B:B,Sheet3!A:A,0)</f>
        <v>#NAME?</v>
      </c>
      <c r="G151" s="18"/>
      <c r="H151" s="18"/>
      <c r="I151" s="18"/>
      <c r="J151" s="18"/>
      <c r="K151" s="18"/>
    </row>
    <row r="152" spans="1:11" ht="17.25">
      <c r="A152" s="18" t="s">
        <v>8</v>
      </c>
      <c r="B152" s="18" t="s">
        <v>175</v>
      </c>
      <c r="C152" s="18" t="s">
        <v>176</v>
      </c>
      <c r="D152" s="18" t="s">
        <v>163</v>
      </c>
      <c r="E152" s="18">
        <v>12</v>
      </c>
      <c r="F152" s="36" t="e">
        <f ca="1">_xlfn.XLOOKUP(C152&amp;" ["&amp;D152&amp;"]",Sheet3!B:B,Sheet3!A:A,0)</f>
        <v>#NAME?</v>
      </c>
      <c r="G152" s="18"/>
      <c r="H152" s="18"/>
      <c r="I152" s="18"/>
      <c r="J152" s="18"/>
      <c r="K152" s="18"/>
    </row>
    <row r="153" spans="1:11" ht="17.25">
      <c r="A153" s="18" t="s">
        <v>8</v>
      </c>
      <c r="B153" s="18" t="s">
        <v>175</v>
      </c>
      <c r="C153" s="18" t="s">
        <v>176</v>
      </c>
      <c r="D153" s="18" t="s">
        <v>10</v>
      </c>
      <c r="E153" s="18">
        <v>12</v>
      </c>
      <c r="F153" s="36" t="e">
        <f ca="1">_xlfn.XLOOKUP(C153&amp;" ["&amp;D153&amp;"]",Sheet3!B:B,Sheet3!A:A,0)</f>
        <v>#NAME?</v>
      </c>
      <c r="G153" s="18"/>
      <c r="H153" s="18"/>
      <c r="I153" s="18"/>
      <c r="J153" s="18"/>
      <c r="K153" s="18"/>
    </row>
    <row r="154" spans="1:11" ht="17.25">
      <c r="A154" s="18" t="s">
        <v>8</v>
      </c>
      <c r="B154" s="18" t="s">
        <v>161</v>
      </c>
      <c r="C154" s="18" t="s">
        <v>177</v>
      </c>
      <c r="D154" s="18" t="s">
        <v>10</v>
      </c>
      <c r="E154" s="18">
        <v>12</v>
      </c>
      <c r="F154" s="36" t="e">
        <f ca="1">_xlfn.XLOOKUP(C154&amp;" ["&amp;D154&amp;"]",Sheet3!B:B,Sheet3!A:A,0)</f>
        <v>#NAME?</v>
      </c>
      <c r="G154" s="18"/>
      <c r="H154" s="18"/>
      <c r="I154" s="18"/>
      <c r="J154" s="18"/>
      <c r="K154" s="18"/>
    </row>
    <row r="155" spans="1:11" ht="17.25">
      <c r="A155" s="18" t="s">
        <v>8</v>
      </c>
      <c r="B155" s="18" t="s">
        <v>27</v>
      </c>
      <c r="C155" s="18" t="s">
        <v>178</v>
      </c>
      <c r="D155" s="18" t="s">
        <v>10</v>
      </c>
      <c r="E155" s="18">
        <v>12</v>
      </c>
      <c r="F155" s="36" t="e">
        <f ca="1">_xlfn.XLOOKUP(C155&amp;" ["&amp;D155&amp;"]",Sheet3!B:B,Sheet3!A:A,0)</f>
        <v>#NAME?</v>
      </c>
      <c r="G155" s="18"/>
      <c r="H155" s="18"/>
      <c r="I155" s="18"/>
      <c r="J155" s="18"/>
      <c r="K155" s="18"/>
    </row>
    <row r="156" spans="1:11" ht="17.25">
      <c r="A156" s="18" t="s">
        <v>8</v>
      </c>
      <c r="B156" s="18" t="s">
        <v>29</v>
      </c>
      <c r="C156" s="18" t="s">
        <v>179</v>
      </c>
      <c r="D156" s="18" t="s">
        <v>10</v>
      </c>
      <c r="E156" s="18">
        <v>12</v>
      </c>
      <c r="F156" s="36" t="e">
        <f ca="1">_xlfn.XLOOKUP(C156&amp;" ["&amp;D156&amp;"]",Sheet3!B:B,Sheet3!A:A,0)</f>
        <v>#NAME?</v>
      </c>
      <c r="G156" s="18"/>
      <c r="H156" s="18"/>
      <c r="I156" s="18"/>
      <c r="J156" s="18"/>
      <c r="K156" s="18"/>
    </row>
    <row r="157" spans="1:11" ht="17.25">
      <c r="A157" s="18" t="s">
        <v>8</v>
      </c>
      <c r="B157" s="18" t="s">
        <v>24</v>
      </c>
      <c r="C157" s="18" t="s">
        <v>180</v>
      </c>
      <c r="D157" s="18" t="s">
        <v>10</v>
      </c>
      <c r="E157" s="18">
        <v>12</v>
      </c>
      <c r="F157" s="36" t="e">
        <f ca="1">_xlfn.XLOOKUP(C157&amp;" ["&amp;D157&amp;"]",Sheet3!B:B,Sheet3!A:A,0)</f>
        <v>#NAME?</v>
      </c>
      <c r="G157" s="18"/>
      <c r="H157" s="18"/>
      <c r="I157" s="18"/>
      <c r="J157" s="18"/>
      <c r="K157" s="18"/>
    </row>
    <row r="158" spans="1:11" ht="17.25">
      <c r="A158" s="18" t="s">
        <v>8</v>
      </c>
      <c r="B158" s="18" t="s">
        <v>27</v>
      </c>
      <c r="C158" s="18" t="s">
        <v>181</v>
      </c>
      <c r="D158" s="18" t="s">
        <v>10</v>
      </c>
      <c r="E158" s="18">
        <v>12</v>
      </c>
      <c r="F158" s="36" t="e">
        <f ca="1">_xlfn.XLOOKUP(C158&amp;" ["&amp;D158&amp;"]",Sheet3!B:B,Sheet3!A:A,0)</f>
        <v>#NAME?</v>
      </c>
      <c r="G158" s="18"/>
      <c r="H158" s="18"/>
      <c r="I158" s="18"/>
      <c r="J158" s="18"/>
      <c r="K158" s="18"/>
    </row>
    <row r="159" spans="1:11" ht="17.25">
      <c r="A159" s="18" t="s">
        <v>8</v>
      </c>
      <c r="B159" s="18" t="s">
        <v>29</v>
      </c>
      <c r="C159" s="18" t="s">
        <v>182</v>
      </c>
      <c r="D159" s="18" t="s">
        <v>10</v>
      </c>
      <c r="E159" s="18">
        <v>12</v>
      </c>
      <c r="F159" s="36" t="e">
        <f ca="1">_xlfn.XLOOKUP(C159&amp;" ["&amp;D159&amp;"]",Sheet3!B:B,Sheet3!A:A,0)</f>
        <v>#NAME?</v>
      </c>
      <c r="G159" s="18"/>
      <c r="H159" s="18"/>
      <c r="I159" s="18"/>
      <c r="J159" s="18"/>
      <c r="K159" s="18"/>
    </row>
    <row r="160" spans="1:11" ht="17.25">
      <c r="A160" s="18" t="s">
        <v>8</v>
      </c>
      <c r="B160" s="18" t="s">
        <v>49</v>
      </c>
      <c r="C160" s="18" t="s">
        <v>183</v>
      </c>
      <c r="D160" s="18" t="s">
        <v>10</v>
      </c>
      <c r="E160" s="18">
        <v>12</v>
      </c>
      <c r="F160" s="36" t="e">
        <f ca="1">_xlfn.XLOOKUP(C160&amp;" ["&amp;D160&amp;"]",Sheet3!B:B,Sheet3!A:A,0)</f>
        <v>#NAME?</v>
      </c>
      <c r="G160" s="18"/>
      <c r="H160" s="18"/>
      <c r="I160" s="18"/>
      <c r="J160" s="18"/>
      <c r="K160" s="18"/>
    </row>
    <row r="161" spans="1:11" ht="17.25">
      <c r="A161" s="18" t="s">
        <v>8</v>
      </c>
      <c r="B161" s="18" t="s">
        <v>27</v>
      </c>
      <c r="C161" s="18" t="s">
        <v>184</v>
      </c>
      <c r="D161" s="18" t="s">
        <v>10</v>
      </c>
      <c r="E161" s="18">
        <v>12</v>
      </c>
      <c r="F161" s="36" t="e">
        <f ca="1">_xlfn.XLOOKUP(C161&amp;" ["&amp;D161&amp;"]",Sheet3!B:B,Sheet3!A:A,0)</f>
        <v>#NAME?</v>
      </c>
      <c r="G161" s="18"/>
      <c r="H161" s="18"/>
      <c r="I161" s="18"/>
      <c r="J161" s="18"/>
      <c r="K161" s="18"/>
    </row>
    <row r="162" spans="1:11" ht="17.25">
      <c r="A162" s="18" t="s">
        <v>8</v>
      </c>
      <c r="B162" s="18" t="s">
        <v>49</v>
      </c>
      <c r="C162" s="18" t="s">
        <v>185</v>
      </c>
      <c r="D162" s="18" t="s">
        <v>10</v>
      </c>
      <c r="E162" s="18">
        <v>12</v>
      </c>
      <c r="F162" s="36" t="e">
        <f ca="1">_xlfn.XLOOKUP(C162&amp;" ["&amp;D162&amp;"]",Sheet3!B:B,Sheet3!A:A,0)</f>
        <v>#NAME?</v>
      </c>
      <c r="G162" s="18"/>
      <c r="H162" s="18"/>
      <c r="I162" s="18"/>
      <c r="J162" s="18"/>
      <c r="K162" s="18"/>
    </row>
    <row r="163" spans="1:11" ht="17.25">
      <c r="A163" s="18" t="s">
        <v>8</v>
      </c>
      <c r="B163" s="18" t="s">
        <v>11</v>
      </c>
      <c r="C163" s="18" t="s">
        <v>186</v>
      </c>
      <c r="D163" s="18" t="s">
        <v>10</v>
      </c>
      <c r="E163" s="18">
        <v>12</v>
      </c>
      <c r="F163" s="36" t="e">
        <f ca="1">_xlfn.XLOOKUP(C163&amp;" ["&amp;D163&amp;"]",Sheet3!B:B,Sheet3!A:A,0)</f>
        <v>#NAME?</v>
      </c>
      <c r="G163" s="18"/>
      <c r="H163" s="18"/>
      <c r="I163" s="18"/>
      <c r="J163" s="18"/>
      <c r="K163" s="18"/>
    </row>
    <row r="164" spans="1:11" ht="17.25">
      <c r="A164" s="18" t="s">
        <v>8</v>
      </c>
      <c r="B164" s="18" t="s">
        <v>14</v>
      </c>
      <c r="C164" s="18" t="s">
        <v>187</v>
      </c>
      <c r="D164" s="18" t="s">
        <v>163</v>
      </c>
      <c r="E164" s="18">
        <v>12</v>
      </c>
      <c r="F164" s="36" t="e">
        <f ca="1">_xlfn.XLOOKUP(C164&amp;" ["&amp;D164&amp;"]",Sheet3!B:B,Sheet3!A:A,0)</f>
        <v>#NAME?</v>
      </c>
      <c r="G164" s="18"/>
      <c r="H164" s="18"/>
      <c r="I164" s="18"/>
      <c r="J164" s="18"/>
      <c r="K164" s="18"/>
    </row>
    <row r="165" spans="1:11" ht="17.25">
      <c r="A165" s="18" t="s">
        <v>8</v>
      </c>
      <c r="B165" s="18" t="s">
        <v>14</v>
      </c>
      <c r="C165" s="18" t="s">
        <v>187</v>
      </c>
      <c r="D165" s="18" t="s">
        <v>10</v>
      </c>
      <c r="E165" s="18">
        <v>12</v>
      </c>
      <c r="F165" s="36" t="e">
        <f ca="1">_xlfn.XLOOKUP(C165&amp;" ["&amp;D165&amp;"]",Sheet3!B:B,Sheet3!A:A,0)</f>
        <v>#NAME?</v>
      </c>
      <c r="G165" s="18"/>
      <c r="H165" s="18"/>
      <c r="I165" s="18"/>
      <c r="J165" s="18"/>
      <c r="K165" s="18"/>
    </row>
    <row r="166" spans="1:11" ht="17.25">
      <c r="A166" s="18" t="s">
        <v>8</v>
      </c>
      <c r="B166" s="18" t="s">
        <v>68</v>
      </c>
      <c r="C166" s="18" t="s">
        <v>188</v>
      </c>
      <c r="D166" s="18" t="s">
        <v>10</v>
      </c>
      <c r="E166" s="18">
        <v>12</v>
      </c>
      <c r="F166" s="36" t="e">
        <f ca="1">_xlfn.XLOOKUP(C166&amp;" ["&amp;D166&amp;"]",Sheet3!B:B,Sheet3!A:A,0)</f>
        <v>#NAME?</v>
      </c>
      <c r="G166" s="18"/>
      <c r="H166" s="18"/>
      <c r="I166" s="18"/>
      <c r="J166" s="18"/>
      <c r="K166" s="18"/>
    </row>
    <row r="167" spans="1:11" ht="17.25">
      <c r="A167" s="18" t="s">
        <v>8</v>
      </c>
      <c r="B167" s="18" t="s">
        <v>68</v>
      </c>
      <c r="C167" s="18" t="s">
        <v>189</v>
      </c>
      <c r="D167" s="18" t="s">
        <v>10</v>
      </c>
      <c r="E167" s="18">
        <v>12</v>
      </c>
      <c r="F167" s="36" t="e">
        <f ca="1">_xlfn.XLOOKUP(C167&amp;" ["&amp;D167&amp;"]",Sheet3!B:B,Sheet3!A:A,0)</f>
        <v>#NAME?</v>
      </c>
      <c r="G167" s="18"/>
      <c r="H167" s="18"/>
      <c r="I167" s="18"/>
      <c r="J167" s="18"/>
      <c r="K167" s="18"/>
    </row>
    <row r="168" spans="1:11" ht="17.25">
      <c r="A168" s="18" t="s">
        <v>8</v>
      </c>
      <c r="B168" s="18" t="s">
        <v>96</v>
      </c>
      <c r="C168" s="18" t="s">
        <v>190</v>
      </c>
      <c r="D168" s="18" t="s">
        <v>10</v>
      </c>
      <c r="E168" s="18">
        <v>12</v>
      </c>
      <c r="F168" s="36" t="e">
        <f ca="1">_xlfn.XLOOKUP(C168&amp;" ["&amp;D168&amp;"]",Sheet3!B:B,Sheet3!A:A,0)</f>
        <v>#NAME?</v>
      </c>
      <c r="G168" s="18"/>
      <c r="H168" s="18"/>
      <c r="I168" s="18"/>
      <c r="J168" s="18"/>
      <c r="K168" s="18"/>
    </row>
    <row r="169" spans="1:11" ht="17.25">
      <c r="A169" s="18" t="s">
        <v>8</v>
      </c>
      <c r="B169" s="18" t="s">
        <v>22</v>
      </c>
      <c r="C169" s="18" t="s">
        <v>191</v>
      </c>
      <c r="D169" s="18" t="s">
        <v>13</v>
      </c>
      <c r="E169" s="18">
        <v>12</v>
      </c>
      <c r="F169" s="36" t="e">
        <f ca="1">_xlfn.XLOOKUP(C169&amp;" ["&amp;D169&amp;"]",Sheet3!B:B,Sheet3!A:A,0)</f>
        <v>#NAME?</v>
      </c>
      <c r="G169" s="18"/>
      <c r="H169" s="18"/>
      <c r="I169" s="18"/>
      <c r="J169" s="18"/>
      <c r="K169" s="18"/>
    </row>
    <row r="170" spans="1:11" ht="17.25">
      <c r="A170" s="18" t="s">
        <v>8</v>
      </c>
      <c r="B170" s="18" t="s">
        <v>18</v>
      </c>
      <c r="C170" s="18" t="s">
        <v>192</v>
      </c>
      <c r="D170" s="18" t="s">
        <v>10</v>
      </c>
      <c r="E170" s="18">
        <v>12</v>
      </c>
      <c r="F170" s="36" t="e">
        <f ca="1">_xlfn.XLOOKUP(C170&amp;" ["&amp;D170&amp;"]",Sheet3!B:B,Sheet3!A:A,0)</f>
        <v>#NAME?</v>
      </c>
      <c r="G170" s="18"/>
      <c r="H170" s="18"/>
      <c r="I170" s="18"/>
      <c r="J170" s="18"/>
      <c r="K170" s="18"/>
    </row>
    <row r="171" spans="1:11" ht="17.25">
      <c r="A171" s="18" t="s">
        <v>8</v>
      </c>
      <c r="B171" s="18" t="s">
        <v>11</v>
      </c>
      <c r="C171" s="18" t="s">
        <v>193</v>
      </c>
      <c r="D171" s="18" t="s">
        <v>10</v>
      </c>
      <c r="E171" s="18">
        <v>12</v>
      </c>
      <c r="F171" s="36" t="e">
        <f ca="1">_xlfn.XLOOKUP(C171&amp;" ["&amp;D171&amp;"]",Sheet3!B:B,Sheet3!A:A,0)</f>
        <v>#NAME?</v>
      </c>
      <c r="G171" s="18"/>
      <c r="H171" s="18"/>
      <c r="I171" s="18"/>
      <c r="J171" s="18"/>
      <c r="K171" s="18"/>
    </row>
    <row r="172" spans="1:11" ht="17.25">
      <c r="A172" s="18" t="s">
        <v>8</v>
      </c>
      <c r="B172" s="18" t="s">
        <v>56</v>
      </c>
      <c r="C172" s="18" t="s">
        <v>194</v>
      </c>
      <c r="D172" s="18" t="s">
        <v>10</v>
      </c>
      <c r="E172" s="18">
        <v>12</v>
      </c>
      <c r="F172" s="36" t="e">
        <f ca="1">_xlfn.XLOOKUP(C172&amp;" ["&amp;D172&amp;"]",Sheet3!B:B,Sheet3!A:A,0)</f>
        <v>#NAME?</v>
      </c>
      <c r="G172" s="18"/>
      <c r="H172" s="18"/>
      <c r="I172" s="18"/>
      <c r="J172" s="18"/>
      <c r="K172" s="18"/>
    </row>
    <row r="173" spans="1:11" ht="17.25">
      <c r="A173" s="18" t="s">
        <v>8</v>
      </c>
      <c r="B173" s="18" t="s">
        <v>38</v>
      </c>
      <c r="C173" s="18" t="s">
        <v>195</v>
      </c>
      <c r="D173" s="18" t="s">
        <v>10</v>
      </c>
      <c r="E173" s="18">
        <v>12</v>
      </c>
      <c r="F173" s="36" t="e">
        <f ca="1">_xlfn.XLOOKUP(C173&amp;" ["&amp;D173&amp;"]",Sheet3!B:B,Sheet3!A:A,0)</f>
        <v>#NAME?</v>
      </c>
      <c r="G173" s="18"/>
      <c r="H173" s="18"/>
      <c r="I173" s="18"/>
      <c r="J173" s="18"/>
      <c r="K173" s="18"/>
    </row>
    <row r="174" spans="1:11" ht="17.25">
      <c r="A174" s="18" t="s">
        <v>8</v>
      </c>
      <c r="B174" s="18" t="s">
        <v>38</v>
      </c>
      <c r="C174" s="18" t="s">
        <v>196</v>
      </c>
      <c r="D174" s="18" t="s">
        <v>10</v>
      </c>
      <c r="E174" s="18">
        <v>12</v>
      </c>
      <c r="F174" s="36" t="e">
        <f ca="1">_xlfn.XLOOKUP(C174&amp;" ["&amp;D174&amp;"]",Sheet3!B:B,Sheet3!A:A,0)</f>
        <v>#NAME?</v>
      </c>
      <c r="G174" s="18"/>
      <c r="H174" s="18"/>
      <c r="I174" s="18"/>
      <c r="J174" s="18"/>
      <c r="K174" s="18"/>
    </row>
    <row r="175" spans="1:11" ht="17.25">
      <c r="A175" s="18" t="s">
        <v>8</v>
      </c>
      <c r="B175" s="18" t="s">
        <v>49</v>
      </c>
      <c r="C175" s="18" t="s">
        <v>197</v>
      </c>
      <c r="D175" s="18" t="s">
        <v>10</v>
      </c>
      <c r="E175" s="18">
        <v>12</v>
      </c>
      <c r="F175" s="36" t="e">
        <f ca="1">_xlfn.XLOOKUP(C175&amp;" ["&amp;D175&amp;"]",Sheet3!B:B,Sheet3!A:A,0)</f>
        <v>#NAME?</v>
      </c>
      <c r="G175" s="18"/>
      <c r="H175" s="18"/>
      <c r="I175" s="18"/>
      <c r="J175" s="18"/>
      <c r="K175" s="18"/>
    </row>
    <row r="176" spans="1:11" ht="17.25">
      <c r="A176" s="18" t="s">
        <v>8</v>
      </c>
      <c r="B176" s="18" t="s">
        <v>68</v>
      </c>
      <c r="C176" s="18" t="s">
        <v>198</v>
      </c>
      <c r="D176" s="18" t="s">
        <v>10</v>
      </c>
      <c r="E176" s="18">
        <v>12</v>
      </c>
      <c r="F176" s="36" t="e">
        <f ca="1">_xlfn.XLOOKUP(C176&amp;" ["&amp;D176&amp;"]",Sheet3!B:B,Sheet3!A:A,0)</f>
        <v>#NAME?</v>
      </c>
      <c r="G176" s="18"/>
      <c r="H176" s="18"/>
      <c r="I176" s="18"/>
      <c r="J176" s="18"/>
      <c r="K176" s="18"/>
    </row>
    <row r="177" spans="1:11" ht="17.25">
      <c r="A177" s="18" t="s">
        <v>8</v>
      </c>
      <c r="B177" s="18" t="s">
        <v>68</v>
      </c>
      <c r="C177" s="18" t="s">
        <v>198</v>
      </c>
      <c r="D177" s="18" t="s">
        <v>13</v>
      </c>
      <c r="E177" s="18">
        <v>12</v>
      </c>
      <c r="F177" s="36" t="e">
        <f ca="1">_xlfn.XLOOKUP(C177&amp;" ["&amp;D177&amp;"]",Sheet3!B:B,Sheet3!A:A,0)</f>
        <v>#NAME?</v>
      </c>
      <c r="G177" s="18"/>
      <c r="H177" s="18"/>
      <c r="I177" s="18"/>
      <c r="J177" s="18"/>
      <c r="K177" s="18"/>
    </row>
    <row r="178" spans="1:11" ht="17.25">
      <c r="A178" s="18" t="s">
        <v>8</v>
      </c>
      <c r="B178" s="18" t="s">
        <v>122</v>
      </c>
      <c r="C178" s="18" t="s">
        <v>199</v>
      </c>
      <c r="D178" s="18" t="s">
        <v>10</v>
      </c>
      <c r="E178" s="18">
        <v>12</v>
      </c>
      <c r="F178" s="36" t="e">
        <f ca="1">_xlfn.XLOOKUP(C178&amp;" ["&amp;D178&amp;"]",Sheet3!B:B,Sheet3!A:A,0)</f>
        <v>#NAME?</v>
      </c>
      <c r="G178" s="18"/>
      <c r="H178" s="18"/>
      <c r="I178" s="18"/>
      <c r="J178" s="18"/>
      <c r="K178" s="18"/>
    </row>
    <row r="179" spans="1:11" ht="17.25">
      <c r="A179" s="18" t="s">
        <v>8</v>
      </c>
      <c r="B179" s="18" t="s">
        <v>49</v>
      </c>
      <c r="C179" s="18" t="s">
        <v>200</v>
      </c>
      <c r="D179" s="18" t="s">
        <v>10</v>
      </c>
      <c r="E179" s="18">
        <v>12</v>
      </c>
      <c r="F179" s="36" t="e">
        <f ca="1">_xlfn.XLOOKUP(C179&amp;" ["&amp;D179&amp;"]",Sheet3!B:B,Sheet3!A:A,0)</f>
        <v>#NAME?</v>
      </c>
      <c r="G179" s="18"/>
      <c r="H179" s="18"/>
      <c r="I179" s="18"/>
      <c r="J179" s="18"/>
      <c r="K179" s="18"/>
    </row>
    <row r="180" spans="1:11" ht="17.25">
      <c r="A180" s="18" t="s">
        <v>8</v>
      </c>
      <c r="B180" s="18" t="s">
        <v>18</v>
      </c>
      <c r="C180" s="18" t="s">
        <v>201</v>
      </c>
      <c r="D180" s="18" t="s">
        <v>10</v>
      </c>
      <c r="E180" s="18">
        <v>12</v>
      </c>
      <c r="F180" s="36" t="e">
        <f ca="1">_xlfn.XLOOKUP(C180&amp;" ["&amp;D180&amp;"]",Sheet3!B:B,Sheet3!A:A,0)</f>
        <v>#NAME?</v>
      </c>
      <c r="G180" s="18"/>
      <c r="H180" s="18"/>
      <c r="I180" s="18"/>
      <c r="J180" s="18"/>
      <c r="K180" s="18"/>
    </row>
    <row r="181" spans="1:11" ht="17.25">
      <c r="A181" s="18" t="s">
        <v>8</v>
      </c>
      <c r="B181" s="18" t="s">
        <v>43</v>
      </c>
      <c r="C181" s="18" t="s">
        <v>202</v>
      </c>
      <c r="D181" s="18" t="s">
        <v>10</v>
      </c>
      <c r="E181" s="18">
        <v>12</v>
      </c>
      <c r="F181" s="36" t="e">
        <f ca="1">_xlfn.XLOOKUP(C181&amp;" ["&amp;D181&amp;"]",Sheet3!B:B,Sheet3!A:A,0)</f>
        <v>#NAME?</v>
      </c>
      <c r="G181" s="18"/>
      <c r="H181" s="18"/>
      <c r="I181" s="18"/>
      <c r="J181" s="18"/>
      <c r="K181" s="18"/>
    </row>
    <row r="182" spans="1:11" ht="17.25">
      <c r="A182" s="18" t="s">
        <v>8</v>
      </c>
      <c r="B182" s="18" t="s">
        <v>43</v>
      </c>
      <c r="C182" s="18" t="s">
        <v>202</v>
      </c>
      <c r="D182" s="18" t="s">
        <v>13</v>
      </c>
      <c r="E182" s="18">
        <v>12</v>
      </c>
      <c r="F182" s="36" t="e">
        <f ca="1">_xlfn.XLOOKUP(C182&amp;" ["&amp;D182&amp;"]",Sheet3!B:B,Sheet3!A:A,0)</f>
        <v>#NAME?</v>
      </c>
      <c r="G182" s="18"/>
      <c r="H182" s="18"/>
      <c r="I182" s="18"/>
      <c r="J182" s="18"/>
      <c r="K182" s="18"/>
    </row>
    <row r="183" spans="1:11" ht="17.25">
      <c r="A183" s="18" t="s">
        <v>8</v>
      </c>
      <c r="B183" s="18" t="s">
        <v>20</v>
      </c>
      <c r="C183" s="18" t="s">
        <v>203</v>
      </c>
      <c r="D183" s="18" t="s">
        <v>10</v>
      </c>
      <c r="E183" s="18">
        <v>12</v>
      </c>
      <c r="F183" s="36" t="e">
        <f ca="1">_xlfn.XLOOKUP(C183&amp;" ["&amp;D183&amp;"]",Sheet3!B:B,Sheet3!A:A,0)</f>
        <v>#NAME?</v>
      </c>
      <c r="G183" s="18"/>
      <c r="H183" s="18"/>
      <c r="I183" s="18"/>
      <c r="J183" s="18"/>
      <c r="K183" s="18"/>
    </row>
    <row r="184" spans="1:11" ht="17.25">
      <c r="A184" s="18" t="s">
        <v>8</v>
      </c>
      <c r="B184" s="18" t="s">
        <v>29</v>
      </c>
      <c r="C184" s="18" t="s">
        <v>204</v>
      </c>
      <c r="D184" s="18" t="s">
        <v>10</v>
      </c>
      <c r="E184" s="18">
        <v>12</v>
      </c>
      <c r="F184" s="36" t="e">
        <f ca="1">_xlfn.XLOOKUP(C184&amp;" ["&amp;D184&amp;"]",Sheet3!B:B,Sheet3!A:A,0)</f>
        <v>#NAME?</v>
      </c>
      <c r="G184" s="18"/>
      <c r="H184" s="18"/>
      <c r="I184" s="18"/>
      <c r="J184" s="18"/>
      <c r="K184" s="18"/>
    </row>
    <row r="185" spans="1:11" ht="17.25">
      <c r="A185" s="18" t="s">
        <v>8</v>
      </c>
      <c r="B185" s="18" t="s">
        <v>38</v>
      </c>
      <c r="C185" s="18" t="s">
        <v>205</v>
      </c>
      <c r="D185" s="18" t="s">
        <v>10</v>
      </c>
      <c r="E185" s="18">
        <v>12</v>
      </c>
      <c r="F185" s="36" t="e">
        <f ca="1">_xlfn.XLOOKUP(C185&amp;" ["&amp;D185&amp;"]",Sheet3!B:B,Sheet3!A:A,0)</f>
        <v>#NAME?</v>
      </c>
      <c r="G185" s="18"/>
      <c r="H185" s="18"/>
      <c r="I185" s="18"/>
      <c r="J185" s="18"/>
      <c r="K185" s="18"/>
    </row>
    <row r="186" spans="1:11" ht="17.25">
      <c r="A186" s="18" t="s">
        <v>8</v>
      </c>
      <c r="B186" s="18" t="s">
        <v>35</v>
      </c>
      <c r="C186" s="18" t="s">
        <v>206</v>
      </c>
      <c r="D186" s="18" t="s">
        <v>10</v>
      </c>
      <c r="E186" s="18">
        <v>12</v>
      </c>
      <c r="F186" s="36" t="e">
        <f ca="1">_xlfn.XLOOKUP(C186&amp;" ["&amp;D186&amp;"]",Sheet3!B:B,Sheet3!A:A,0)</f>
        <v>#NAME?</v>
      </c>
      <c r="G186" s="18"/>
      <c r="H186" s="18"/>
      <c r="I186" s="18"/>
      <c r="J186" s="18"/>
      <c r="K186" s="18"/>
    </row>
    <row r="187" spans="1:11" ht="17.25">
      <c r="A187" s="18" t="s">
        <v>8</v>
      </c>
      <c r="B187" s="18" t="s">
        <v>117</v>
      </c>
      <c r="C187" s="18" t="s">
        <v>207</v>
      </c>
      <c r="D187" s="18" t="s">
        <v>10</v>
      </c>
      <c r="E187" s="18">
        <v>12</v>
      </c>
      <c r="F187" s="36" t="e">
        <f ca="1">_xlfn.XLOOKUP(C187&amp;" ["&amp;D187&amp;"]",Sheet3!B:B,Sheet3!A:A,0)</f>
        <v>#NAME?</v>
      </c>
      <c r="G187" s="18"/>
      <c r="H187" s="18"/>
      <c r="I187" s="18"/>
      <c r="J187" s="18"/>
      <c r="K187" s="18"/>
    </row>
    <row r="188" spans="1:11" ht="17.25">
      <c r="A188" s="18" t="s">
        <v>8</v>
      </c>
      <c r="B188" s="18" t="s">
        <v>27</v>
      </c>
      <c r="C188" s="18" t="s">
        <v>208</v>
      </c>
      <c r="D188" s="18" t="s">
        <v>10</v>
      </c>
      <c r="E188" s="18">
        <v>12</v>
      </c>
      <c r="F188" s="36" t="e">
        <f ca="1">_xlfn.XLOOKUP(C188&amp;" ["&amp;D188&amp;"]",Sheet3!B:B,Sheet3!A:A,0)</f>
        <v>#NAME?</v>
      </c>
      <c r="G188" s="18"/>
      <c r="H188" s="18"/>
      <c r="I188" s="18"/>
      <c r="J188" s="18"/>
      <c r="K188" s="18"/>
    </row>
    <row r="189" spans="1:11" ht="17.25">
      <c r="A189" s="18" t="s">
        <v>8</v>
      </c>
      <c r="B189" s="18" t="s">
        <v>122</v>
      </c>
      <c r="C189" s="18" t="s">
        <v>209</v>
      </c>
      <c r="D189" s="18" t="s">
        <v>10</v>
      </c>
      <c r="E189" s="18">
        <v>12</v>
      </c>
      <c r="F189" s="36" t="e">
        <f ca="1">_xlfn.XLOOKUP(C189&amp;" ["&amp;D189&amp;"]",Sheet3!B:B,Sheet3!A:A,0)</f>
        <v>#NAME?</v>
      </c>
      <c r="G189" s="18"/>
      <c r="H189" s="18"/>
      <c r="I189" s="18"/>
      <c r="J189" s="18"/>
      <c r="K189" s="18"/>
    </row>
    <row r="190" spans="1:11" ht="17.25">
      <c r="A190" s="18" t="s">
        <v>8</v>
      </c>
      <c r="B190" s="18" t="s">
        <v>27</v>
      </c>
      <c r="C190" s="18" t="s">
        <v>210</v>
      </c>
      <c r="D190" s="18" t="s">
        <v>10</v>
      </c>
      <c r="E190" s="18">
        <v>12</v>
      </c>
      <c r="F190" s="36" t="e">
        <f ca="1">_xlfn.XLOOKUP(C190&amp;" ["&amp;D190&amp;"]",Sheet3!B:B,Sheet3!A:A,0)</f>
        <v>#NAME?</v>
      </c>
      <c r="G190" s="18"/>
      <c r="H190" s="18"/>
      <c r="I190" s="18"/>
      <c r="J190" s="18"/>
      <c r="K190" s="18"/>
    </row>
    <row r="191" spans="1:11" ht="17.25">
      <c r="A191" s="18" t="s">
        <v>8</v>
      </c>
      <c r="B191" s="18" t="s">
        <v>20</v>
      </c>
      <c r="C191" s="18" t="s">
        <v>211</v>
      </c>
      <c r="D191" s="18" t="s">
        <v>10</v>
      </c>
      <c r="E191" s="18">
        <v>12</v>
      </c>
      <c r="F191" s="36" t="e">
        <f ca="1">_xlfn.XLOOKUP(C191&amp;" ["&amp;D191&amp;"]",Sheet3!B:B,Sheet3!A:A,0)</f>
        <v>#NAME?</v>
      </c>
      <c r="G191" s="18"/>
      <c r="H191" s="18"/>
      <c r="I191" s="18"/>
      <c r="J191" s="18"/>
      <c r="K191" s="18"/>
    </row>
    <row r="192" spans="1:11" ht="17.25">
      <c r="A192" s="18" t="s">
        <v>8</v>
      </c>
      <c r="B192" s="18" t="s">
        <v>120</v>
      </c>
      <c r="C192" s="18" t="s">
        <v>212</v>
      </c>
      <c r="D192" s="18" t="s">
        <v>10</v>
      </c>
      <c r="E192" s="18">
        <v>12</v>
      </c>
      <c r="F192" s="36" t="e">
        <f ca="1">_xlfn.XLOOKUP(C192&amp;" ["&amp;D192&amp;"]",Sheet3!B:B,Sheet3!A:A,0)</f>
        <v>#NAME?</v>
      </c>
      <c r="G192" s="18"/>
      <c r="H192" s="18"/>
      <c r="I192" s="18"/>
      <c r="J192" s="18"/>
      <c r="K192" s="18"/>
    </row>
    <row r="193" spans="1:11" ht="17.25">
      <c r="A193" s="18" t="s">
        <v>8</v>
      </c>
      <c r="B193" s="18" t="s">
        <v>120</v>
      </c>
      <c r="C193" s="18" t="s">
        <v>212</v>
      </c>
      <c r="D193" s="18" t="s">
        <v>13</v>
      </c>
      <c r="E193" s="18">
        <v>12</v>
      </c>
      <c r="F193" s="36" t="e">
        <f ca="1">_xlfn.XLOOKUP(C193&amp;" ["&amp;D193&amp;"]",Sheet3!B:B,Sheet3!A:A,0)</f>
        <v>#NAME?</v>
      </c>
      <c r="G193" s="18"/>
      <c r="H193" s="18"/>
      <c r="I193" s="18"/>
      <c r="J193" s="18"/>
      <c r="K193" s="18"/>
    </row>
    <row r="194" spans="1:11" ht="17.25">
      <c r="A194" s="18" t="s">
        <v>8</v>
      </c>
      <c r="B194" s="18" t="s">
        <v>98</v>
      </c>
      <c r="C194" s="18" t="s">
        <v>213</v>
      </c>
      <c r="D194" s="18" t="s">
        <v>10</v>
      </c>
      <c r="E194" s="18">
        <v>12</v>
      </c>
      <c r="F194" s="36" t="e">
        <f ca="1">_xlfn.XLOOKUP(C194&amp;" ["&amp;D194&amp;"]",Sheet3!B:B,Sheet3!A:A,0)</f>
        <v>#NAME?</v>
      </c>
      <c r="G194" s="18"/>
      <c r="H194" s="18"/>
      <c r="I194" s="18"/>
      <c r="J194" s="18"/>
      <c r="K194" s="18"/>
    </row>
    <row r="195" spans="1:11" ht="17.25">
      <c r="A195" s="18" t="s">
        <v>8</v>
      </c>
      <c r="B195" s="18" t="s">
        <v>98</v>
      </c>
      <c r="C195" s="18" t="s">
        <v>213</v>
      </c>
      <c r="D195" s="18" t="s">
        <v>13</v>
      </c>
      <c r="E195" s="18">
        <v>12</v>
      </c>
      <c r="F195" s="36" t="e">
        <f ca="1">_xlfn.XLOOKUP(C195&amp;" ["&amp;D195&amp;"]",Sheet3!B:B,Sheet3!A:A,0)</f>
        <v>#NAME?</v>
      </c>
      <c r="G195" s="18"/>
      <c r="H195" s="18"/>
      <c r="I195" s="18"/>
      <c r="J195" s="18"/>
      <c r="K195" s="18"/>
    </row>
    <row r="196" spans="1:11" ht="17.25">
      <c r="A196" s="18" t="s">
        <v>8</v>
      </c>
      <c r="B196" s="18" t="s">
        <v>24</v>
      </c>
      <c r="C196" s="18" t="s">
        <v>214</v>
      </c>
      <c r="D196" s="18" t="s">
        <v>10</v>
      </c>
      <c r="E196" s="18">
        <v>12</v>
      </c>
      <c r="F196" s="36" t="e">
        <f ca="1">_xlfn.XLOOKUP(C196&amp;" ["&amp;D196&amp;"]",Sheet3!B:B,Sheet3!A:A,0)</f>
        <v>#NAME?</v>
      </c>
      <c r="G196" s="18"/>
      <c r="H196" s="18"/>
      <c r="I196" s="18"/>
      <c r="J196" s="18"/>
      <c r="K196" s="18"/>
    </row>
    <row r="197" spans="1:11" ht="17.25">
      <c r="A197" s="18" t="s">
        <v>8</v>
      </c>
      <c r="B197" s="18" t="s">
        <v>24</v>
      </c>
      <c r="C197" s="18" t="s">
        <v>214</v>
      </c>
      <c r="D197" s="18" t="s">
        <v>13</v>
      </c>
      <c r="E197" s="18">
        <v>12</v>
      </c>
      <c r="F197" s="36" t="e">
        <f ca="1">_xlfn.XLOOKUP(C197&amp;" ["&amp;D197&amp;"]",Sheet3!B:B,Sheet3!A:A,0)</f>
        <v>#NAME?</v>
      </c>
      <c r="G197" s="18"/>
      <c r="H197" s="18"/>
      <c r="I197" s="18"/>
      <c r="J197" s="18"/>
      <c r="K197" s="18"/>
    </row>
    <row r="198" spans="1:11" ht="17.25">
      <c r="A198" s="18" t="s">
        <v>8</v>
      </c>
      <c r="B198" s="18" t="s">
        <v>14</v>
      </c>
      <c r="C198" s="18" t="s">
        <v>215</v>
      </c>
      <c r="D198" s="18" t="s">
        <v>163</v>
      </c>
      <c r="E198" s="18">
        <v>12</v>
      </c>
      <c r="F198" s="36" t="e">
        <f ca="1">_xlfn.XLOOKUP(C198&amp;" ["&amp;D198&amp;"]",Sheet3!B:B,Sheet3!A:A,0)</f>
        <v>#NAME?</v>
      </c>
      <c r="G198" s="18"/>
      <c r="H198" s="18"/>
      <c r="I198" s="18"/>
      <c r="J198" s="18"/>
      <c r="K198" s="18"/>
    </row>
    <row r="199" spans="1:11" ht="17.25">
      <c r="A199" s="18" t="s">
        <v>8</v>
      </c>
      <c r="B199" s="18" t="s">
        <v>14</v>
      </c>
      <c r="C199" s="18" t="s">
        <v>215</v>
      </c>
      <c r="D199" s="18" t="s">
        <v>10</v>
      </c>
      <c r="E199" s="18">
        <v>12</v>
      </c>
      <c r="F199" s="36" t="e">
        <f ca="1">_xlfn.XLOOKUP(C199&amp;" ["&amp;D199&amp;"]",Sheet3!B:B,Sheet3!A:A,0)</f>
        <v>#NAME?</v>
      </c>
      <c r="G199" s="18"/>
      <c r="H199" s="18"/>
      <c r="I199" s="18"/>
      <c r="J199" s="18"/>
      <c r="K199" s="18"/>
    </row>
    <row r="200" spans="1:11" ht="17.25">
      <c r="A200" s="18" t="s">
        <v>8</v>
      </c>
      <c r="B200" s="18" t="s">
        <v>20</v>
      </c>
      <c r="C200" s="18" t="s">
        <v>216</v>
      </c>
      <c r="D200" s="18" t="s">
        <v>10</v>
      </c>
      <c r="E200" s="18">
        <v>12</v>
      </c>
      <c r="F200" s="36" t="e">
        <f ca="1">_xlfn.XLOOKUP(C200&amp;" ["&amp;D200&amp;"]",Sheet3!B:B,Sheet3!A:A,0)</f>
        <v>#NAME?</v>
      </c>
      <c r="G200" s="18"/>
      <c r="H200" s="18"/>
      <c r="I200" s="18"/>
      <c r="J200" s="18"/>
      <c r="K200" s="18"/>
    </row>
    <row r="201" spans="1:11" ht="17.25">
      <c r="A201" s="18" t="s">
        <v>8</v>
      </c>
      <c r="B201" s="18" t="s">
        <v>217</v>
      </c>
      <c r="C201" s="18" t="s">
        <v>218</v>
      </c>
      <c r="D201" s="18" t="s">
        <v>10</v>
      </c>
      <c r="E201" s="18">
        <v>12</v>
      </c>
      <c r="F201" s="36" t="e">
        <f ca="1">_xlfn.XLOOKUP(C201&amp;" ["&amp;D201&amp;"]",Sheet3!B:B,Sheet3!A:A,0)</f>
        <v>#NAME?</v>
      </c>
      <c r="G201" s="18"/>
      <c r="H201" s="18"/>
      <c r="I201" s="18"/>
      <c r="J201" s="18"/>
      <c r="K201" s="18"/>
    </row>
    <row r="202" spans="1:11" ht="17.25">
      <c r="A202" s="18" t="s">
        <v>8</v>
      </c>
      <c r="B202" s="18" t="s">
        <v>24</v>
      </c>
      <c r="C202" s="18" t="s">
        <v>219</v>
      </c>
      <c r="D202" s="18" t="s">
        <v>10</v>
      </c>
      <c r="E202" s="18">
        <v>12</v>
      </c>
      <c r="F202" s="36" t="e">
        <f ca="1">_xlfn.XLOOKUP(C202&amp;" ["&amp;D202&amp;"]",Sheet3!B:B,Sheet3!A:A,0)</f>
        <v>#NAME?</v>
      </c>
      <c r="G202" s="18"/>
      <c r="H202" s="18"/>
      <c r="I202" s="18"/>
      <c r="J202" s="18"/>
      <c r="K202" s="18"/>
    </row>
    <row r="203" spans="1:11" ht="17.25">
      <c r="A203" s="18" t="s">
        <v>8</v>
      </c>
      <c r="B203" s="18" t="s">
        <v>14</v>
      </c>
      <c r="C203" s="18" t="s">
        <v>220</v>
      </c>
      <c r="D203" s="18" t="s">
        <v>163</v>
      </c>
      <c r="E203" s="18">
        <v>12</v>
      </c>
      <c r="F203" s="36" t="e">
        <f ca="1">_xlfn.XLOOKUP(C203&amp;" ["&amp;D203&amp;"]",Sheet3!B:B,Sheet3!A:A,0)</f>
        <v>#NAME?</v>
      </c>
      <c r="G203" s="18"/>
      <c r="H203" s="18"/>
      <c r="I203" s="18"/>
      <c r="J203" s="18"/>
      <c r="K203" s="18"/>
    </row>
    <row r="204" spans="1:11" ht="17.25">
      <c r="A204" s="18" t="s">
        <v>8</v>
      </c>
      <c r="B204" s="18" t="s">
        <v>14</v>
      </c>
      <c r="C204" s="18" t="s">
        <v>220</v>
      </c>
      <c r="D204" s="18" t="s">
        <v>10</v>
      </c>
      <c r="E204" s="18">
        <v>12</v>
      </c>
      <c r="F204" s="36" t="e">
        <f ca="1">_xlfn.XLOOKUP(C204&amp;" ["&amp;D204&amp;"]",Sheet3!B:B,Sheet3!A:A,0)</f>
        <v>#NAME?</v>
      </c>
      <c r="G204" s="18"/>
      <c r="H204" s="18"/>
      <c r="I204" s="18"/>
      <c r="J204" s="18"/>
      <c r="K204" s="18"/>
    </row>
    <row r="205" spans="1:11" ht="17.25">
      <c r="A205" s="18" t="s">
        <v>8</v>
      </c>
      <c r="B205" s="18" t="s">
        <v>18</v>
      </c>
      <c r="C205" s="18" t="s">
        <v>221</v>
      </c>
      <c r="D205" s="18" t="s">
        <v>10</v>
      </c>
      <c r="E205" s="18">
        <v>12</v>
      </c>
      <c r="F205" s="36" t="e">
        <f ca="1">_xlfn.XLOOKUP(C205&amp;" ["&amp;D205&amp;"]",Sheet3!B:B,Sheet3!A:A,0)</f>
        <v>#NAME?</v>
      </c>
      <c r="G205" s="18"/>
      <c r="H205" s="18"/>
      <c r="I205" s="18"/>
      <c r="J205" s="18"/>
      <c r="K205" s="18"/>
    </row>
    <row r="206" spans="1:11" ht="17.25">
      <c r="A206" s="18" t="s">
        <v>8</v>
      </c>
      <c r="B206" s="18" t="s">
        <v>11</v>
      </c>
      <c r="C206" s="18" t="s">
        <v>222</v>
      </c>
      <c r="D206" s="18" t="s">
        <v>13</v>
      </c>
      <c r="E206" s="18">
        <v>12</v>
      </c>
      <c r="F206" s="36" t="e">
        <f ca="1">_xlfn.XLOOKUP(C206&amp;" ["&amp;D206&amp;"]",Sheet3!B:B,Sheet3!A:A,0)</f>
        <v>#NAME?</v>
      </c>
      <c r="G206" s="18"/>
      <c r="H206" s="18"/>
      <c r="I206" s="18"/>
      <c r="J206" s="18"/>
      <c r="K206" s="18"/>
    </row>
    <row r="207" spans="1:11" ht="17.25">
      <c r="A207" s="18" t="s">
        <v>8</v>
      </c>
      <c r="B207" s="18" t="s">
        <v>33</v>
      </c>
      <c r="C207" s="18" t="s">
        <v>223</v>
      </c>
      <c r="D207" s="18" t="s">
        <v>10</v>
      </c>
      <c r="E207" s="18">
        <v>12</v>
      </c>
      <c r="F207" s="36" t="e">
        <f ca="1">_xlfn.XLOOKUP(C207&amp;" ["&amp;D207&amp;"]",Sheet3!B:B,Sheet3!A:A,0)</f>
        <v>#NAME?</v>
      </c>
      <c r="G207" s="18"/>
      <c r="H207" s="18"/>
      <c r="I207" s="18"/>
      <c r="J207" s="18"/>
      <c r="K207" s="18"/>
    </row>
    <row r="208" spans="1:11" ht="17.25">
      <c r="A208" s="18" t="s">
        <v>8</v>
      </c>
      <c r="B208" s="18" t="s">
        <v>20</v>
      </c>
      <c r="C208" s="18" t="s">
        <v>224</v>
      </c>
      <c r="D208" s="18" t="s">
        <v>10</v>
      </c>
      <c r="E208" s="18">
        <v>12</v>
      </c>
      <c r="F208" s="36" t="e">
        <f ca="1">_xlfn.XLOOKUP(C208&amp;" ["&amp;D208&amp;"]",Sheet3!B:B,Sheet3!A:A,0)</f>
        <v>#NAME?</v>
      </c>
      <c r="G208" s="18"/>
      <c r="H208" s="18"/>
      <c r="I208" s="18"/>
      <c r="J208" s="18"/>
      <c r="K208" s="18"/>
    </row>
    <row r="209" spans="1:11" ht="17.25">
      <c r="A209" s="18" t="s">
        <v>8</v>
      </c>
      <c r="B209" s="18" t="s">
        <v>35</v>
      </c>
      <c r="C209" s="18" t="s">
        <v>225</v>
      </c>
      <c r="D209" s="18" t="s">
        <v>10</v>
      </c>
      <c r="E209" s="18">
        <v>12</v>
      </c>
      <c r="F209" s="36" t="e">
        <f ca="1">_xlfn.XLOOKUP(C209&amp;" ["&amp;D209&amp;"]",Sheet3!B:B,Sheet3!A:A,0)</f>
        <v>#NAME?</v>
      </c>
      <c r="G209" s="18"/>
      <c r="H209" s="18"/>
      <c r="I209" s="18"/>
      <c r="J209" s="18"/>
      <c r="K209" s="18"/>
    </row>
    <row r="210" spans="1:11" ht="17.25">
      <c r="A210" s="18" t="s">
        <v>8</v>
      </c>
      <c r="B210" s="18" t="s">
        <v>51</v>
      </c>
      <c r="C210" s="18" t="s">
        <v>226</v>
      </c>
      <c r="D210" s="18" t="s">
        <v>10</v>
      </c>
      <c r="E210" s="18">
        <v>12</v>
      </c>
      <c r="F210" s="36" t="e">
        <f ca="1">_xlfn.XLOOKUP(C210&amp;" ["&amp;D210&amp;"]",Sheet3!B:B,Sheet3!A:A,0)</f>
        <v>#NAME?</v>
      </c>
      <c r="G210" s="18"/>
      <c r="H210" s="18"/>
      <c r="I210" s="18"/>
      <c r="J210" s="18"/>
      <c r="K210" s="18"/>
    </row>
    <row r="211" spans="1:11" ht="17.25">
      <c r="A211" s="18" t="s">
        <v>8</v>
      </c>
      <c r="B211" s="18" t="s">
        <v>24</v>
      </c>
      <c r="C211" s="18" t="s">
        <v>227</v>
      </c>
      <c r="D211" s="18" t="s">
        <v>10</v>
      </c>
      <c r="E211" s="18">
        <v>12</v>
      </c>
      <c r="F211" s="36" t="e">
        <f ca="1">_xlfn.XLOOKUP(C211&amp;" ["&amp;D211&amp;"]",Sheet3!B:B,Sheet3!A:A,0)</f>
        <v>#NAME?</v>
      </c>
      <c r="G211" s="18"/>
      <c r="H211" s="18"/>
      <c r="I211" s="18"/>
      <c r="J211" s="18"/>
      <c r="K211" s="18"/>
    </row>
    <row r="212" spans="1:11" ht="17.25">
      <c r="A212" s="18" t="s">
        <v>8</v>
      </c>
      <c r="B212" s="18" t="s">
        <v>46</v>
      </c>
      <c r="C212" s="18" t="s">
        <v>228</v>
      </c>
      <c r="D212" s="18" t="s">
        <v>163</v>
      </c>
      <c r="E212" s="18">
        <v>12</v>
      </c>
      <c r="F212" s="36" t="e">
        <f ca="1">_xlfn.XLOOKUP(C212&amp;" ["&amp;D212&amp;"]",Sheet3!B:B,Sheet3!A:A,0)</f>
        <v>#NAME?</v>
      </c>
      <c r="G212" s="18"/>
      <c r="H212" s="18"/>
      <c r="I212" s="18"/>
      <c r="J212" s="18"/>
      <c r="K212" s="18"/>
    </row>
    <row r="213" spans="1:11" ht="17.25">
      <c r="A213" s="18" t="s">
        <v>8</v>
      </c>
      <c r="B213" s="18" t="s">
        <v>49</v>
      </c>
      <c r="C213" s="18" t="s">
        <v>229</v>
      </c>
      <c r="D213" s="18" t="s">
        <v>10</v>
      </c>
      <c r="E213" s="18">
        <v>12</v>
      </c>
      <c r="F213" s="36" t="e">
        <f ca="1">_xlfn.XLOOKUP(C213&amp;" ["&amp;D213&amp;"]",Sheet3!B:B,Sheet3!A:A,0)</f>
        <v>#NAME?</v>
      </c>
      <c r="G213" s="18"/>
      <c r="H213" s="18"/>
      <c r="I213" s="18"/>
      <c r="J213" s="18"/>
      <c r="K213" s="18"/>
    </row>
    <row r="214" spans="1:11" ht="17.25">
      <c r="A214" s="18" t="s">
        <v>8</v>
      </c>
      <c r="B214" s="18" t="s">
        <v>46</v>
      </c>
      <c r="C214" s="18" t="s">
        <v>230</v>
      </c>
      <c r="D214" s="18" t="s">
        <v>10</v>
      </c>
      <c r="E214" s="18">
        <v>12</v>
      </c>
      <c r="F214" s="36" t="e">
        <f ca="1">_xlfn.XLOOKUP(C214&amp;" ["&amp;D214&amp;"]",Sheet3!B:B,Sheet3!A:A,0)</f>
        <v>#NAME?</v>
      </c>
      <c r="G214" s="18"/>
      <c r="H214" s="18"/>
      <c r="I214" s="18"/>
      <c r="J214" s="18"/>
      <c r="K214" s="18"/>
    </row>
    <row r="215" spans="1:11" ht="17.25">
      <c r="A215" s="18" t="s">
        <v>8</v>
      </c>
      <c r="B215" s="18" t="s">
        <v>27</v>
      </c>
      <c r="C215" s="18" t="s">
        <v>231</v>
      </c>
      <c r="D215" s="18" t="s">
        <v>10</v>
      </c>
      <c r="E215" s="18">
        <v>12</v>
      </c>
      <c r="F215" s="36" t="e">
        <f ca="1">_xlfn.XLOOKUP(C215&amp;" ["&amp;D215&amp;"]",Sheet3!B:B,Sheet3!A:A,0)</f>
        <v>#NAME?</v>
      </c>
      <c r="G215" s="18"/>
      <c r="H215" s="18"/>
      <c r="I215" s="18"/>
      <c r="J215" s="18"/>
      <c r="K215" s="18"/>
    </row>
    <row r="216" spans="1:11" ht="17.25">
      <c r="A216" s="18" t="s">
        <v>8</v>
      </c>
      <c r="B216" s="18" t="s">
        <v>46</v>
      </c>
      <c r="C216" s="18" t="s">
        <v>232</v>
      </c>
      <c r="D216" s="18" t="s">
        <v>10</v>
      </c>
      <c r="E216" s="18">
        <v>12</v>
      </c>
      <c r="F216" s="36" t="e">
        <f ca="1">_xlfn.XLOOKUP(C216&amp;" ["&amp;D216&amp;"]",Sheet3!B:B,Sheet3!A:A,0)</f>
        <v>#NAME?</v>
      </c>
      <c r="G216" s="18"/>
      <c r="H216" s="18"/>
      <c r="I216" s="18"/>
      <c r="J216" s="18"/>
      <c r="K216" s="18"/>
    </row>
    <row r="217" spans="1:11" ht="17.25">
      <c r="A217" s="18" t="s">
        <v>8</v>
      </c>
      <c r="B217" s="18" t="s">
        <v>68</v>
      </c>
      <c r="C217" s="18" t="s">
        <v>233</v>
      </c>
      <c r="D217" s="18" t="s">
        <v>10</v>
      </c>
      <c r="E217" s="18">
        <v>12</v>
      </c>
      <c r="F217" s="36" t="e">
        <f ca="1">_xlfn.XLOOKUP(C217&amp;" ["&amp;D217&amp;"]",Sheet3!B:B,Sheet3!A:A,0)</f>
        <v>#NAME?</v>
      </c>
      <c r="G217" s="18"/>
      <c r="H217" s="18"/>
      <c r="I217" s="18"/>
      <c r="J217" s="18"/>
      <c r="K217" s="18"/>
    </row>
    <row r="218" spans="1:11" ht="17.25">
      <c r="A218" s="18" t="s">
        <v>8</v>
      </c>
      <c r="B218" s="18" t="s">
        <v>18</v>
      </c>
      <c r="C218" s="18" t="s">
        <v>234</v>
      </c>
      <c r="D218" s="18" t="s">
        <v>10</v>
      </c>
      <c r="E218" s="18">
        <v>12</v>
      </c>
      <c r="F218" s="36" t="e">
        <f ca="1">_xlfn.XLOOKUP(C218&amp;" ["&amp;D218&amp;"]",Sheet3!B:B,Sheet3!A:A,0)</f>
        <v>#NAME?</v>
      </c>
      <c r="G218" s="18"/>
      <c r="H218" s="18"/>
      <c r="I218" s="18"/>
      <c r="J218" s="18"/>
      <c r="K218" s="18"/>
    </row>
    <row r="219" spans="1:11" ht="17.25">
      <c r="A219" s="18" t="s">
        <v>8</v>
      </c>
      <c r="B219" s="18" t="s">
        <v>96</v>
      </c>
      <c r="C219" s="18" t="s">
        <v>235</v>
      </c>
      <c r="D219" s="18" t="s">
        <v>13</v>
      </c>
      <c r="E219" s="18">
        <v>12</v>
      </c>
      <c r="F219" s="36" t="e">
        <f ca="1">_xlfn.XLOOKUP(C219&amp;" ["&amp;D219&amp;"]",Sheet3!B:B,Sheet3!A:A,0)</f>
        <v>#NAME?</v>
      </c>
      <c r="G219" s="18"/>
      <c r="H219" s="18"/>
      <c r="I219" s="18"/>
      <c r="J219" s="18"/>
      <c r="K219" s="18"/>
    </row>
    <row r="220" spans="1:11" ht="17.25">
      <c r="A220" s="18" t="s">
        <v>8</v>
      </c>
      <c r="B220" s="18" t="s">
        <v>68</v>
      </c>
      <c r="C220" s="18" t="s">
        <v>236</v>
      </c>
      <c r="D220" s="18" t="s">
        <v>13</v>
      </c>
      <c r="E220" s="18">
        <v>12</v>
      </c>
      <c r="F220" s="36" t="e">
        <f ca="1">_xlfn.XLOOKUP(C220&amp;" ["&amp;D220&amp;"]",Sheet3!B:B,Sheet3!A:A,0)</f>
        <v>#NAME?</v>
      </c>
      <c r="G220" s="18"/>
      <c r="H220" s="18"/>
      <c r="I220" s="18"/>
      <c r="J220" s="18"/>
      <c r="K220" s="18"/>
    </row>
    <row r="221" spans="1:11" ht="17.25">
      <c r="A221" s="18" t="s">
        <v>8</v>
      </c>
      <c r="B221" s="18" t="s">
        <v>35</v>
      </c>
      <c r="C221" s="18" t="s">
        <v>237</v>
      </c>
      <c r="D221" s="18" t="s">
        <v>10</v>
      </c>
      <c r="E221" s="18">
        <v>12</v>
      </c>
      <c r="F221" s="36" t="e">
        <f ca="1">_xlfn.XLOOKUP(C221&amp;" ["&amp;D221&amp;"]",Sheet3!B:B,Sheet3!A:A,0)</f>
        <v>#NAME?</v>
      </c>
      <c r="G221" s="18"/>
      <c r="H221" s="18"/>
      <c r="I221" s="18"/>
      <c r="J221" s="18"/>
      <c r="K221" s="18"/>
    </row>
    <row r="222" spans="1:11" ht="17.25">
      <c r="A222" s="18" t="s">
        <v>8</v>
      </c>
      <c r="B222" s="18" t="s">
        <v>35</v>
      </c>
      <c r="C222" s="18" t="s">
        <v>237</v>
      </c>
      <c r="D222" s="18" t="s">
        <v>13</v>
      </c>
      <c r="E222" s="18">
        <v>12</v>
      </c>
      <c r="F222" s="36" t="e">
        <f ca="1">_xlfn.XLOOKUP(C222&amp;" ["&amp;D222&amp;"]",Sheet3!B:B,Sheet3!A:A,0)</f>
        <v>#NAME?</v>
      </c>
      <c r="G222" s="18"/>
      <c r="H222" s="18"/>
      <c r="I222" s="18"/>
      <c r="J222" s="18"/>
      <c r="K222" s="18"/>
    </row>
    <row r="223" spans="1:11" ht="17.25">
      <c r="A223" s="18" t="s">
        <v>8</v>
      </c>
      <c r="B223" s="18" t="s">
        <v>35</v>
      </c>
      <c r="C223" s="18" t="s">
        <v>238</v>
      </c>
      <c r="D223" s="18" t="s">
        <v>10</v>
      </c>
      <c r="E223" s="18">
        <v>12</v>
      </c>
      <c r="F223" s="36" t="e">
        <f ca="1">_xlfn.XLOOKUP(C223&amp;" ["&amp;D223&amp;"]",Sheet3!B:B,Sheet3!A:A,0)</f>
        <v>#NAME?</v>
      </c>
      <c r="G223" s="18"/>
      <c r="H223" s="18"/>
      <c r="I223" s="18"/>
      <c r="J223" s="18"/>
      <c r="K223" s="18"/>
    </row>
    <row r="224" spans="1:11" ht="17.25">
      <c r="A224" s="18" t="s">
        <v>8</v>
      </c>
      <c r="B224" s="18" t="s">
        <v>11</v>
      </c>
      <c r="C224" s="18" t="s">
        <v>239</v>
      </c>
      <c r="D224" s="18" t="s">
        <v>10</v>
      </c>
      <c r="E224" s="18">
        <v>12</v>
      </c>
      <c r="F224" s="36" t="e">
        <f ca="1">_xlfn.XLOOKUP(C224&amp;" ["&amp;D224&amp;"]",Sheet3!B:B,Sheet3!A:A,0)</f>
        <v>#NAME?</v>
      </c>
      <c r="G224" s="18"/>
      <c r="H224" s="18"/>
      <c r="I224" s="18"/>
      <c r="J224" s="18"/>
      <c r="K224" s="18"/>
    </row>
    <row r="225" spans="1:11" ht="17.25">
      <c r="A225" s="18" t="s">
        <v>8</v>
      </c>
      <c r="B225" s="18" t="s">
        <v>24</v>
      </c>
      <c r="C225" s="18" t="s">
        <v>240</v>
      </c>
      <c r="D225" s="18" t="s">
        <v>10</v>
      </c>
      <c r="E225" s="18">
        <v>12</v>
      </c>
      <c r="F225" s="36" t="e">
        <f ca="1">_xlfn.XLOOKUP(C225&amp;" ["&amp;D225&amp;"]",Sheet3!B:B,Sheet3!A:A,0)</f>
        <v>#NAME?</v>
      </c>
      <c r="G225" s="18"/>
      <c r="H225" s="18"/>
      <c r="I225" s="18"/>
      <c r="J225" s="18"/>
      <c r="K225" s="18"/>
    </row>
    <row r="226" spans="1:11" ht="17.25">
      <c r="A226" s="18" t="s">
        <v>8</v>
      </c>
      <c r="B226" s="18" t="s">
        <v>18</v>
      </c>
      <c r="C226" s="18" t="s">
        <v>241</v>
      </c>
      <c r="D226" s="18" t="s">
        <v>10</v>
      </c>
      <c r="E226" s="18">
        <v>12</v>
      </c>
      <c r="F226" s="36" t="e">
        <f ca="1">_xlfn.XLOOKUP(C226&amp;" ["&amp;D226&amp;"]",Sheet3!B:B,Sheet3!A:A,0)</f>
        <v>#NAME?</v>
      </c>
      <c r="G226" s="18"/>
      <c r="H226" s="18"/>
      <c r="I226" s="18"/>
      <c r="J226" s="18"/>
      <c r="K226" s="18"/>
    </row>
    <row r="227" spans="1:11" ht="17.25">
      <c r="A227" s="18" t="s">
        <v>8</v>
      </c>
      <c r="B227" s="18" t="s">
        <v>33</v>
      </c>
      <c r="C227" s="18" t="s">
        <v>242</v>
      </c>
      <c r="D227" s="18" t="s">
        <v>10</v>
      </c>
      <c r="E227" s="18">
        <v>12</v>
      </c>
      <c r="F227" s="36" t="e">
        <f ca="1">_xlfn.XLOOKUP(C227&amp;" ["&amp;D227&amp;"]",Sheet3!B:B,Sheet3!A:A,0)</f>
        <v>#NAME?</v>
      </c>
      <c r="G227" s="18"/>
      <c r="H227" s="18"/>
      <c r="I227" s="18"/>
      <c r="J227" s="18"/>
      <c r="K227" s="18"/>
    </row>
    <row r="228" spans="1:11" ht="17.25">
      <c r="A228" s="18" t="s">
        <v>8</v>
      </c>
      <c r="B228" s="18" t="s">
        <v>49</v>
      </c>
      <c r="C228" s="18" t="s">
        <v>243</v>
      </c>
      <c r="D228" s="18" t="s">
        <v>10</v>
      </c>
      <c r="E228" s="18">
        <v>12</v>
      </c>
      <c r="F228" s="36" t="e">
        <f ca="1">_xlfn.XLOOKUP(C228&amp;" ["&amp;D228&amp;"]",Sheet3!B:B,Sheet3!A:A,0)</f>
        <v>#NAME?</v>
      </c>
      <c r="G228" s="18"/>
      <c r="H228" s="18"/>
      <c r="I228" s="18"/>
      <c r="J228" s="18"/>
      <c r="K228" s="18"/>
    </row>
    <row r="229" spans="1:11" ht="17.25">
      <c r="A229" s="18" t="s">
        <v>8</v>
      </c>
      <c r="B229" s="18" t="s">
        <v>38</v>
      </c>
      <c r="C229" s="18" t="s">
        <v>244</v>
      </c>
      <c r="D229" s="18" t="s">
        <v>10</v>
      </c>
      <c r="E229" s="18">
        <v>12</v>
      </c>
      <c r="F229" s="36" t="e">
        <f ca="1">_xlfn.XLOOKUP(C229&amp;" ["&amp;D229&amp;"]",Sheet3!B:B,Sheet3!A:A,0)</f>
        <v>#NAME?</v>
      </c>
      <c r="G229" s="18"/>
      <c r="H229" s="18"/>
      <c r="I229" s="18"/>
      <c r="J229" s="18"/>
      <c r="K229" s="18"/>
    </row>
    <row r="230" spans="1:11" ht="17.25">
      <c r="A230" s="18" t="s">
        <v>8</v>
      </c>
      <c r="B230" s="18" t="s">
        <v>46</v>
      </c>
      <c r="C230" s="18" t="s">
        <v>245</v>
      </c>
      <c r="D230" s="18" t="s">
        <v>10</v>
      </c>
      <c r="E230" s="18">
        <v>12</v>
      </c>
      <c r="F230" s="36" t="e">
        <f ca="1">_xlfn.XLOOKUP(C230&amp;" ["&amp;D230&amp;"]",Sheet3!B:B,Sheet3!A:A,0)</f>
        <v>#NAME?</v>
      </c>
      <c r="G230" s="18"/>
      <c r="H230" s="18"/>
      <c r="I230" s="18"/>
      <c r="J230" s="18"/>
      <c r="K230" s="18"/>
    </row>
    <row r="231" spans="1:11" ht="17.25">
      <c r="A231" s="18" t="s">
        <v>8</v>
      </c>
      <c r="B231" s="18" t="s">
        <v>175</v>
      </c>
      <c r="C231" s="18" t="s">
        <v>246</v>
      </c>
      <c r="D231" s="18" t="s">
        <v>10</v>
      </c>
      <c r="E231" s="18">
        <v>12</v>
      </c>
      <c r="F231" s="36" t="e">
        <f ca="1">_xlfn.XLOOKUP(C231&amp;" ["&amp;D231&amp;"]",Sheet3!B:B,Sheet3!A:A,0)</f>
        <v>#NAME?</v>
      </c>
      <c r="G231" s="18"/>
      <c r="H231" s="18"/>
      <c r="I231" s="18"/>
      <c r="J231" s="18"/>
      <c r="K231" s="18"/>
    </row>
    <row r="232" spans="1:11" ht="17.25">
      <c r="A232" s="18" t="s">
        <v>8</v>
      </c>
      <c r="B232" s="18" t="s">
        <v>122</v>
      </c>
      <c r="C232" s="18" t="s">
        <v>247</v>
      </c>
      <c r="D232" s="18" t="s">
        <v>10</v>
      </c>
      <c r="E232" s="18">
        <v>12</v>
      </c>
      <c r="F232" s="36" t="e">
        <f ca="1">_xlfn.XLOOKUP(C232&amp;" ["&amp;D232&amp;"]",Sheet3!B:B,Sheet3!A:A,0)</f>
        <v>#NAME?</v>
      </c>
      <c r="G232" s="18"/>
      <c r="H232" s="18"/>
      <c r="I232" s="18"/>
      <c r="J232" s="18"/>
      <c r="K232" s="18"/>
    </row>
    <row r="233" spans="1:11" ht="17.25">
      <c r="A233" s="18" t="s">
        <v>8</v>
      </c>
      <c r="B233" s="18" t="s">
        <v>49</v>
      </c>
      <c r="C233" s="18" t="s">
        <v>248</v>
      </c>
      <c r="D233" s="18" t="s">
        <v>10</v>
      </c>
      <c r="E233" s="18">
        <v>12</v>
      </c>
      <c r="F233" s="36" t="e">
        <f ca="1">_xlfn.XLOOKUP(C233&amp;" ["&amp;D233&amp;"]",Sheet3!B:B,Sheet3!A:A,0)</f>
        <v>#NAME?</v>
      </c>
      <c r="G233" s="18"/>
      <c r="H233" s="18"/>
      <c r="I233" s="18"/>
      <c r="J233" s="18"/>
      <c r="K233" s="18"/>
    </row>
    <row r="234" spans="1:11" ht="17.25">
      <c r="A234" s="18" t="s">
        <v>8</v>
      </c>
      <c r="B234" s="18" t="s">
        <v>22</v>
      </c>
      <c r="C234" s="18" t="s">
        <v>249</v>
      </c>
      <c r="D234" s="18" t="s">
        <v>13</v>
      </c>
      <c r="E234" s="18">
        <v>12</v>
      </c>
      <c r="F234" s="36" t="e">
        <f ca="1">_xlfn.XLOOKUP(C234&amp;" ["&amp;D234&amp;"]",Sheet3!B:B,Sheet3!A:A,0)</f>
        <v>#NAME?</v>
      </c>
      <c r="G234" s="18"/>
      <c r="H234" s="18"/>
      <c r="I234" s="18"/>
      <c r="J234" s="18"/>
      <c r="K234" s="18"/>
    </row>
    <row r="235" spans="1:11" ht="17.25">
      <c r="A235" s="18" t="s">
        <v>8</v>
      </c>
      <c r="B235" s="18" t="s">
        <v>16</v>
      </c>
      <c r="C235" s="18" t="s">
        <v>250</v>
      </c>
      <c r="D235" s="18" t="s">
        <v>10</v>
      </c>
      <c r="E235" s="18">
        <v>12</v>
      </c>
      <c r="F235" s="36" t="e">
        <f ca="1">_xlfn.XLOOKUP(C235&amp;" ["&amp;D235&amp;"]",Sheet3!B:B,Sheet3!A:A,0)</f>
        <v>#NAME?</v>
      </c>
      <c r="G235" s="18"/>
      <c r="H235" s="18"/>
      <c r="I235" s="18"/>
      <c r="J235" s="18"/>
      <c r="K235" s="18"/>
    </row>
    <row r="236" spans="1:11" ht="17.25">
      <c r="A236" s="18" t="s">
        <v>8</v>
      </c>
      <c r="B236" s="18" t="s">
        <v>38</v>
      </c>
      <c r="C236" s="18" t="s">
        <v>251</v>
      </c>
      <c r="D236" s="18" t="s">
        <v>10</v>
      </c>
      <c r="E236" s="18">
        <v>12</v>
      </c>
      <c r="F236" s="36" t="e">
        <f ca="1">_xlfn.XLOOKUP(C236&amp;" ["&amp;D236&amp;"]",Sheet3!B:B,Sheet3!A:A,0)</f>
        <v>#NAME?</v>
      </c>
      <c r="G236" s="18"/>
      <c r="H236" s="18"/>
      <c r="I236" s="18"/>
      <c r="J236" s="18"/>
      <c r="K236" s="18"/>
    </row>
    <row r="237" spans="1:11" ht="17.25">
      <c r="A237" s="18" t="s">
        <v>8</v>
      </c>
      <c r="B237" s="18" t="s">
        <v>33</v>
      </c>
      <c r="C237" s="18" t="s">
        <v>252</v>
      </c>
      <c r="D237" s="18" t="s">
        <v>10</v>
      </c>
      <c r="E237" s="18">
        <v>12</v>
      </c>
      <c r="F237" s="36" t="e">
        <f ca="1">_xlfn.XLOOKUP(C237&amp;" ["&amp;D237&amp;"]",Sheet3!B:B,Sheet3!A:A,0)</f>
        <v>#NAME?</v>
      </c>
      <c r="G237" s="18"/>
      <c r="H237" s="18"/>
      <c r="I237" s="18"/>
      <c r="J237" s="18"/>
      <c r="K237" s="18"/>
    </row>
    <row r="238" spans="1:11" ht="17.25">
      <c r="A238" s="18" t="s">
        <v>8</v>
      </c>
      <c r="B238" s="18" t="s">
        <v>22</v>
      </c>
      <c r="C238" s="18" t="s">
        <v>253</v>
      </c>
      <c r="D238" s="18" t="s">
        <v>10</v>
      </c>
      <c r="E238" s="18">
        <v>12</v>
      </c>
      <c r="F238" s="36" t="e">
        <f ca="1">_xlfn.XLOOKUP(C238&amp;" ["&amp;D238&amp;"]",Sheet3!B:B,Sheet3!A:A,0)</f>
        <v>#NAME?</v>
      </c>
      <c r="G238" s="18"/>
      <c r="H238" s="18"/>
      <c r="I238" s="18"/>
      <c r="J238" s="18"/>
      <c r="K238" s="18"/>
    </row>
    <row r="239" spans="1:11" ht="17.25">
      <c r="A239" s="18" t="s">
        <v>8</v>
      </c>
      <c r="B239" s="18" t="s">
        <v>43</v>
      </c>
      <c r="C239" s="18" t="s">
        <v>254</v>
      </c>
      <c r="D239" s="18" t="s">
        <v>10</v>
      </c>
      <c r="E239" s="18">
        <v>12</v>
      </c>
      <c r="F239" s="36" t="e">
        <f ca="1">_xlfn.XLOOKUP(C239&amp;" ["&amp;D239&amp;"]",Sheet3!B:B,Sheet3!A:A,0)</f>
        <v>#NAME?</v>
      </c>
      <c r="G239" s="18"/>
      <c r="H239" s="18"/>
      <c r="I239" s="18"/>
      <c r="J239" s="18"/>
      <c r="K239" s="18"/>
    </row>
    <row r="240" spans="1:11" ht="17.25">
      <c r="A240" s="18" t="s">
        <v>8</v>
      </c>
      <c r="B240" s="18" t="s">
        <v>43</v>
      </c>
      <c r="C240" s="18" t="s">
        <v>254</v>
      </c>
      <c r="D240" s="18" t="s">
        <v>13</v>
      </c>
      <c r="E240" s="18">
        <v>12</v>
      </c>
      <c r="F240" s="36" t="e">
        <f ca="1">_xlfn.XLOOKUP(C240&amp;" ["&amp;D240&amp;"]",Sheet3!B:B,Sheet3!A:A,0)</f>
        <v>#NAME?</v>
      </c>
      <c r="G240" s="18"/>
      <c r="H240" s="18"/>
      <c r="I240" s="18"/>
      <c r="J240" s="18"/>
      <c r="K240" s="18"/>
    </row>
    <row r="241" spans="1:11" ht="17.25">
      <c r="A241" s="18" t="s">
        <v>8</v>
      </c>
      <c r="B241" s="18" t="s">
        <v>22</v>
      </c>
      <c r="C241" s="18" t="s">
        <v>255</v>
      </c>
      <c r="D241" s="18" t="s">
        <v>10</v>
      </c>
      <c r="E241" s="18">
        <v>12</v>
      </c>
      <c r="F241" s="36" t="e">
        <f ca="1">_xlfn.XLOOKUP(C241&amp;" ["&amp;D241&amp;"]",Sheet3!B:B,Sheet3!A:A,0)</f>
        <v>#NAME?</v>
      </c>
      <c r="G241" s="18"/>
      <c r="H241" s="18"/>
      <c r="I241" s="18"/>
      <c r="J241" s="18"/>
      <c r="K241" s="18"/>
    </row>
    <row r="242" spans="1:11" ht="17.25">
      <c r="A242" s="18" t="s">
        <v>8</v>
      </c>
      <c r="B242" s="18" t="s">
        <v>56</v>
      </c>
      <c r="C242" s="18" t="s">
        <v>256</v>
      </c>
      <c r="D242" s="18" t="s">
        <v>10</v>
      </c>
      <c r="E242" s="18">
        <v>12</v>
      </c>
      <c r="F242" s="36" t="e">
        <f ca="1">_xlfn.XLOOKUP(C242&amp;" ["&amp;D242&amp;"]",Sheet3!B:B,Sheet3!A:A,0)</f>
        <v>#NAME?</v>
      </c>
      <c r="G242" s="18"/>
      <c r="H242" s="18"/>
      <c r="I242" s="18"/>
      <c r="J242" s="18"/>
      <c r="K242" s="18"/>
    </row>
    <row r="243" spans="1:11" ht="17.25">
      <c r="A243" s="18" t="s">
        <v>8</v>
      </c>
      <c r="B243" s="18" t="s">
        <v>122</v>
      </c>
      <c r="C243" s="18" t="s">
        <v>257</v>
      </c>
      <c r="D243" s="18" t="s">
        <v>13</v>
      </c>
      <c r="E243" s="18">
        <v>12</v>
      </c>
      <c r="F243" s="36" t="e">
        <f ca="1">_xlfn.XLOOKUP(C243&amp;" ["&amp;D243&amp;"]",Sheet3!B:B,Sheet3!A:A,0)</f>
        <v>#NAME?</v>
      </c>
      <c r="G243" s="18"/>
      <c r="H243" s="18"/>
      <c r="I243" s="18"/>
      <c r="J243" s="18"/>
      <c r="K243" s="18"/>
    </row>
    <row r="244" spans="1:11" ht="17.25">
      <c r="A244" s="18" t="s">
        <v>8</v>
      </c>
      <c r="B244" s="18" t="s">
        <v>16</v>
      </c>
      <c r="C244" s="18" t="s">
        <v>258</v>
      </c>
      <c r="D244" s="18" t="s">
        <v>10</v>
      </c>
      <c r="E244" s="18">
        <v>12</v>
      </c>
      <c r="F244" s="36" t="e">
        <f ca="1">_xlfn.XLOOKUP(C244&amp;" ["&amp;D244&amp;"]",Sheet3!B:B,Sheet3!A:A,0)</f>
        <v>#NAME?</v>
      </c>
      <c r="G244" s="18"/>
      <c r="H244" s="18"/>
      <c r="I244" s="18"/>
      <c r="J244" s="18"/>
      <c r="K244" s="18"/>
    </row>
    <row r="245" spans="1:11" ht="17.25">
      <c r="A245" s="18" t="s">
        <v>8</v>
      </c>
      <c r="B245" s="18" t="s">
        <v>68</v>
      </c>
      <c r="C245" s="18" t="s">
        <v>259</v>
      </c>
      <c r="D245" s="18" t="s">
        <v>13</v>
      </c>
      <c r="E245" s="18">
        <v>12</v>
      </c>
      <c r="F245" s="36" t="e">
        <f ca="1">_xlfn.XLOOKUP(C245&amp;" ["&amp;D245&amp;"]",Sheet3!B:B,Sheet3!A:A,0)</f>
        <v>#NAME?</v>
      </c>
      <c r="G245" s="18"/>
      <c r="H245" s="18"/>
      <c r="I245" s="18"/>
      <c r="J245" s="18"/>
      <c r="K245" s="18"/>
    </row>
    <row r="246" spans="1:11" ht="17.25">
      <c r="A246" s="18" t="s">
        <v>8</v>
      </c>
      <c r="B246" s="18" t="s">
        <v>98</v>
      </c>
      <c r="C246" s="18" t="s">
        <v>260</v>
      </c>
      <c r="D246" s="18" t="s">
        <v>10</v>
      </c>
      <c r="E246" s="18">
        <v>12</v>
      </c>
      <c r="F246" s="36" t="e">
        <f ca="1">_xlfn.XLOOKUP(C246&amp;" ["&amp;D246&amp;"]",Sheet3!B:B,Sheet3!A:A,0)</f>
        <v>#NAME?</v>
      </c>
      <c r="G246" s="18"/>
      <c r="H246" s="18"/>
      <c r="I246" s="18"/>
      <c r="J246" s="18"/>
      <c r="K246" s="18"/>
    </row>
    <row r="247" spans="1:11" ht="17.25">
      <c r="A247" s="18" t="s">
        <v>8</v>
      </c>
      <c r="B247" s="18" t="s">
        <v>98</v>
      </c>
      <c r="C247" s="18" t="s">
        <v>260</v>
      </c>
      <c r="D247" s="18" t="s">
        <v>13</v>
      </c>
      <c r="E247" s="18">
        <v>12</v>
      </c>
      <c r="F247" s="36" t="e">
        <f ca="1">_xlfn.XLOOKUP(C247&amp;" ["&amp;D247&amp;"]",Sheet3!B:B,Sheet3!A:A,0)</f>
        <v>#NAME?</v>
      </c>
      <c r="G247" s="18"/>
      <c r="H247" s="18"/>
      <c r="I247" s="18"/>
      <c r="J247" s="18"/>
      <c r="K247" s="18"/>
    </row>
    <row r="248" spans="1:11" ht="17.25">
      <c r="A248" s="18" t="s">
        <v>8</v>
      </c>
      <c r="B248" s="18" t="s">
        <v>29</v>
      </c>
      <c r="C248" s="18" t="s">
        <v>261</v>
      </c>
      <c r="D248" s="18" t="s">
        <v>10</v>
      </c>
      <c r="E248" s="18">
        <v>12</v>
      </c>
      <c r="F248" s="36" t="e">
        <f ca="1">_xlfn.XLOOKUP(C248&amp;" ["&amp;D248&amp;"]",Sheet3!B:B,Sheet3!A:A,0)</f>
        <v>#NAME?</v>
      </c>
      <c r="G248" s="18"/>
      <c r="H248" s="18"/>
      <c r="I248" s="18"/>
      <c r="J248" s="18"/>
      <c r="K248" s="18"/>
    </row>
    <row r="249" spans="1:11" ht="17.25">
      <c r="A249" s="18" t="s">
        <v>8</v>
      </c>
      <c r="B249" s="18" t="s">
        <v>11</v>
      </c>
      <c r="C249" s="18" t="s">
        <v>262</v>
      </c>
      <c r="D249" s="18" t="s">
        <v>10</v>
      </c>
      <c r="E249" s="18">
        <v>12</v>
      </c>
      <c r="F249" s="36" t="e">
        <f ca="1">_xlfn.XLOOKUP(C249&amp;" ["&amp;D249&amp;"]",Sheet3!B:B,Sheet3!A:A,0)</f>
        <v>#NAME?</v>
      </c>
      <c r="G249" s="18"/>
      <c r="H249" s="18"/>
      <c r="I249" s="18"/>
      <c r="J249" s="18"/>
      <c r="K249" s="18"/>
    </row>
    <row r="250" spans="1:11" ht="17.25">
      <c r="A250" s="18" t="s">
        <v>8</v>
      </c>
      <c r="B250" s="18" t="s">
        <v>20</v>
      </c>
      <c r="C250" s="18" t="s">
        <v>263</v>
      </c>
      <c r="D250" s="18" t="s">
        <v>13</v>
      </c>
      <c r="E250" s="18">
        <v>12</v>
      </c>
      <c r="F250" s="36" t="e">
        <f ca="1">_xlfn.XLOOKUP(C250&amp;" ["&amp;D250&amp;"]",Sheet3!B:B,Sheet3!A:A,0)</f>
        <v>#NAME?</v>
      </c>
      <c r="G250" s="18"/>
      <c r="H250" s="18"/>
      <c r="I250" s="18"/>
      <c r="J250" s="18"/>
      <c r="K250" s="18"/>
    </row>
    <row r="251" spans="1:11" ht="17.25">
      <c r="A251" s="18" t="s">
        <v>8</v>
      </c>
      <c r="B251" s="18" t="s">
        <v>16</v>
      </c>
      <c r="C251" s="18" t="s">
        <v>264</v>
      </c>
      <c r="D251" s="18" t="s">
        <v>10</v>
      </c>
      <c r="E251" s="18">
        <v>12</v>
      </c>
      <c r="F251" s="36" t="e">
        <f ca="1">_xlfn.XLOOKUP(C251&amp;" ["&amp;D251&amp;"]",Sheet3!B:B,Sheet3!A:A,0)</f>
        <v>#NAME?</v>
      </c>
      <c r="G251" s="18"/>
      <c r="H251" s="18"/>
      <c r="I251" s="18"/>
      <c r="J251" s="18"/>
      <c r="K251" s="18"/>
    </row>
    <row r="252" spans="1:11" ht="17.25">
      <c r="A252" s="18" t="s">
        <v>8</v>
      </c>
      <c r="B252" s="18" t="s">
        <v>56</v>
      </c>
      <c r="C252" s="18" t="s">
        <v>265</v>
      </c>
      <c r="D252" s="18" t="s">
        <v>10</v>
      </c>
      <c r="E252" s="18">
        <v>12</v>
      </c>
      <c r="F252" s="36" t="e">
        <f ca="1">_xlfn.XLOOKUP(C252&amp;" ["&amp;D252&amp;"]",Sheet3!B:B,Sheet3!A:A,0)</f>
        <v>#NAME?</v>
      </c>
      <c r="G252" s="18"/>
      <c r="H252" s="18"/>
      <c r="I252" s="18"/>
      <c r="J252" s="18"/>
      <c r="K252" s="18"/>
    </row>
    <row r="253" spans="1:11" ht="17.25">
      <c r="A253" s="18" t="s">
        <v>8</v>
      </c>
      <c r="B253" s="18" t="s">
        <v>217</v>
      </c>
      <c r="C253" s="18" t="s">
        <v>266</v>
      </c>
      <c r="D253" s="18" t="s">
        <v>10</v>
      </c>
      <c r="E253" s="18">
        <v>12</v>
      </c>
      <c r="F253" s="36" t="e">
        <f ca="1">_xlfn.XLOOKUP(C253&amp;" ["&amp;D253&amp;"]",Sheet3!B:B,Sheet3!A:A,0)</f>
        <v>#NAME?</v>
      </c>
      <c r="G253" s="18"/>
      <c r="H253" s="18"/>
      <c r="I253" s="18"/>
      <c r="J253" s="18"/>
      <c r="K253" s="18"/>
    </row>
    <row r="254" spans="1:11" ht="17.25">
      <c r="A254" s="18" t="s">
        <v>8</v>
      </c>
      <c r="B254" s="18" t="s">
        <v>96</v>
      </c>
      <c r="C254" s="18" t="s">
        <v>267</v>
      </c>
      <c r="D254" s="18" t="s">
        <v>10</v>
      </c>
      <c r="E254" s="18">
        <v>12</v>
      </c>
      <c r="F254" s="36" t="e">
        <f ca="1">_xlfn.XLOOKUP(C254&amp;" ["&amp;D254&amp;"]",Sheet3!B:B,Sheet3!A:A,0)</f>
        <v>#NAME?</v>
      </c>
      <c r="G254" s="18"/>
      <c r="H254" s="18"/>
      <c r="I254" s="18"/>
      <c r="J254" s="18"/>
      <c r="K254" s="18"/>
    </row>
    <row r="255" spans="1:11" ht="17.25">
      <c r="A255" s="18" t="s">
        <v>8</v>
      </c>
      <c r="B255" s="18" t="s">
        <v>22</v>
      </c>
      <c r="C255" s="18" t="s">
        <v>268</v>
      </c>
      <c r="D255" s="18" t="s">
        <v>10</v>
      </c>
      <c r="E255" s="18">
        <v>12</v>
      </c>
      <c r="F255" s="36" t="e">
        <f ca="1">_xlfn.XLOOKUP(C255&amp;" ["&amp;D255&amp;"]",Sheet3!B:B,Sheet3!A:A,0)</f>
        <v>#NAME?</v>
      </c>
      <c r="G255" s="18"/>
      <c r="H255" s="18"/>
      <c r="I255" s="18"/>
      <c r="J255" s="18"/>
      <c r="K255" s="18"/>
    </row>
    <row r="256" spans="1:11" ht="17.25">
      <c r="A256" s="18" t="s">
        <v>8</v>
      </c>
      <c r="B256" s="18" t="s">
        <v>68</v>
      </c>
      <c r="C256" s="18" t="s">
        <v>269</v>
      </c>
      <c r="D256" s="18" t="s">
        <v>10</v>
      </c>
      <c r="E256" s="18">
        <v>12</v>
      </c>
      <c r="F256" s="36" t="e">
        <f ca="1">_xlfn.XLOOKUP(C256&amp;" ["&amp;D256&amp;"]",Sheet3!B:B,Sheet3!A:A,0)</f>
        <v>#NAME?</v>
      </c>
      <c r="G256" s="18"/>
      <c r="H256" s="18"/>
      <c r="I256" s="18"/>
      <c r="J256" s="18"/>
      <c r="K256" s="18"/>
    </row>
    <row r="257" spans="1:11" ht="17.25">
      <c r="A257" s="18" t="s">
        <v>8</v>
      </c>
      <c r="B257" s="18" t="s">
        <v>22</v>
      </c>
      <c r="C257" s="18" t="s">
        <v>270</v>
      </c>
      <c r="D257" s="18" t="s">
        <v>10</v>
      </c>
      <c r="E257" s="18">
        <v>12</v>
      </c>
      <c r="F257" s="36" t="e">
        <f ca="1">_xlfn.XLOOKUP(C257&amp;" ["&amp;D257&amp;"]",Sheet3!B:B,Sheet3!A:A,0)</f>
        <v>#NAME?</v>
      </c>
      <c r="G257" s="18"/>
      <c r="H257" s="18"/>
      <c r="I257" s="18"/>
      <c r="J257" s="18"/>
      <c r="K257" s="18"/>
    </row>
    <row r="258" spans="1:11" ht="17.25">
      <c r="A258" s="18" t="s">
        <v>8</v>
      </c>
      <c r="B258" s="18" t="s">
        <v>22</v>
      </c>
      <c r="C258" s="18" t="s">
        <v>270</v>
      </c>
      <c r="D258" s="18" t="s">
        <v>13</v>
      </c>
      <c r="E258" s="18">
        <v>12</v>
      </c>
      <c r="F258" s="36" t="e">
        <f ca="1">_xlfn.XLOOKUP(C258&amp;" ["&amp;D258&amp;"]",Sheet3!B:B,Sheet3!A:A,0)</f>
        <v>#NAME?</v>
      </c>
      <c r="G258" s="18"/>
      <c r="H258" s="18"/>
      <c r="I258" s="18"/>
      <c r="J258" s="18"/>
      <c r="K258" s="18"/>
    </row>
    <row r="259" spans="1:11" ht="17.25">
      <c r="A259" s="18" t="s">
        <v>8</v>
      </c>
      <c r="B259" s="18" t="s">
        <v>122</v>
      </c>
      <c r="C259" s="18" t="s">
        <v>271</v>
      </c>
      <c r="D259" s="18" t="s">
        <v>10</v>
      </c>
      <c r="E259" s="18">
        <v>12</v>
      </c>
      <c r="F259" s="36" t="e">
        <f ca="1">_xlfn.XLOOKUP(C259&amp;" ["&amp;D259&amp;"]",Sheet3!B:B,Sheet3!A:A,0)</f>
        <v>#NAME?</v>
      </c>
      <c r="G259" s="18"/>
      <c r="H259" s="18"/>
      <c r="I259" s="18"/>
      <c r="J259" s="18"/>
      <c r="K259" s="18"/>
    </row>
    <row r="260" spans="1:11" ht="17.25">
      <c r="A260" s="18" t="s">
        <v>8</v>
      </c>
      <c r="B260" s="18" t="s">
        <v>20</v>
      </c>
      <c r="C260" s="18" t="s">
        <v>272</v>
      </c>
      <c r="D260" s="18" t="s">
        <v>10</v>
      </c>
      <c r="E260" s="18">
        <v>12</v>
      </c>
      <c r="F260" s="36" t="e">
        <f ca="1">_xlfn.XLOOKUP(C260&amp;" ["&amp;D260&amp;"]",Sheet3!B:B,Sheet3!A:A,0)</f>
        <v>#NAME?</v>
      </c>
      <c r="G260" s="18"/>
      <c r="H260" s="18"/>
      <c r="I260" s="18"/>
      <c r="J260" s="18"/>
      <c r="K260" s="18"/>
    </row>
    <row r="261" spans="1:11" ht="17.25">
      <c r="A261" s="18" t="s">
        <v>8</v>
      </c>
      <c r="B261" s="18" t="s">
        <v>90</v>
      </c>
      <c r="C261" s="18" t="s">
        <v>273</v>
      </c>
      <c r="D261" s="18" t="s">
        <v>10</v>
      </c>
      <c r="E261" s="18">
        <v>12</v>
      </c>
      <c r="F261" s="36" t="e">
        <f ca="1">_xlfn.XLOOKUP(C261&amp;" ["&amp;D261&amp;"]",Sheet3!B:B,Sheet3!A:A,0)</f>
        <v>#NAME?</v>
      </c>
      <c r="G261" s="18"/>
      <c r="H261" s="18"/>
      <c r="I261" s="18"/>
      <c r="J261" s="18"/>
      <c r="K261" s="18"/>
    </row>
    <row r="262" spans="1:11" ht="17.25">
      <c r="A262" s="18" t="s">
        <v>8</v>
      </c>
      <c r="B262" s="18" t="s">
        <v>22</v>
      </c>
      <c r="C262" s="18" t="s">
        <v>274</v>
      </c>
      <c r="D262" s="18" t="s">
        <v>13</v>
      </c>
      <c r="E262" s="18">
        <v>12</v>
      </c>
      <c r="F262" s="36" t="e">
        <f ca="1">_xlfn.XLOOKUP(C262&amp;" ["&amp;D262&amp;"]",Sheet3!B:B,Sheet3!A:A,0)</f>
        <v>#NAME?</v>
      </c>
      <c r="G262" s="18"/>
      <c r="H262" s="18"/>
      <c r="I262" s="18"/>
      <c r="J262" s="18"/>
      <c r="K262" s="18"/>
    </row>
    <row r="263" spans="1:11" ht="17.25">
      <c r="A263" s="18" t="s">
        <v>8</v>
      </c>
      <c r="B263" s="18" t="s">
        <v>96</v>
      </c>
      <c r="C263" s="18" t="s">
        <v>275</v>
      </c>
      <c r="D263" s="18" t="s">
        <v>10</v>
      </c>
      <c r="E263" s="18">
        <v>12</v>
      </c>
      <c r="F263" s="36" t="e">
        <f ca="1">_xlfn.XLOOKUP(C263&amp;" ["&amp;D263&amp;"]",Sheet3!B:B,Sheet3!A:A,0)</f>
        <v>#NAME?</v>
      </c>
      <c r="G263" s="18"/>
      <c r="H263" s="18"/>
      <c r="I263" s="18"/>
      <c r="J263" s="18"/>
      <c r="K263" s="18"/>
    </row>
    <row r="264" spans="1:11" ht="17.25">
      <c r="A264" s="18" t="s">
        <v>8</v>
      </c>
      <c r="B264" s="18" t="s">
        <v>96</v>
      </c>
      <c r="C264" s="18" t="s">
        <v>275</v>
      </c>
      <c r="D264" s="18" t="s">
        <v>13</v>
      </c>
      <c r="E264" s="18">
        <v>12</v>
      </c>
      <c r="F264" s="36" t="e">
        <f ca="1">_xlfn.XLOOKUP(C264&amp;" ["&amp;D264&amp;"]",Sheet3!B:B,Sheet3!A:A,0)</f>
        <v>#NAME?</v>
      </c>
      <c r="G264" s="18"/>
      <c r="H264" s="18"/>
      <c r="I264" s="18"/>
      <c r="J264" s="18"/>
      <c r="K264" s="18"/>
    </row>
    <row r="265" spans="1:11" ht="17.25">
      <c r="A265" s="18" t="s">
        <v>8</v>
      </c>
      <c r="B265" s="18" t="s">
        <v>276</v>
      </c>
      <c r="C265" s="18" t="s">
        <v>277</v>
      </c>
      <c r="D265" s="18" t="s">
        <v>10</v>
      </c>
      <c r="E265" s="18">
        <v>12</v>
      </c>
      <c r="F265" s="36" t="e">
        <f ca="1">_xlfn.XLOOKUP(C265&amp;" ["&amp;D265&amp;"]",Sheet3!B:B,Sheet3!A:A,0)</f>
        <v>#NAME?</v>
      </c>
      <c r="G265" s="18"/>
      <c r="H265" s="18"/>
      <c r="I265" s="18"/>
      <c r="J265" s="18"/>
      <c r="K265" s="18"/>
    </row>
    <row r="266" spans="1:11" ht="17.25">
      <c r="A266" s="18" t="s">
        <v>8</v>
      </c>
      <c r="B266" s="18" t="s">
        <v>24</v>
      </c>
      <c r="C266" s="18" t="s">
        <v>278</v>
      </c>
      <c r="D266" s="18" t="s">
        <v>10</v>
      </c>
      <c r="E266" s="18">
        <v>12</v>
      </c>
      <c r="F266" s="36" t="e">
        <f ca="1">_xlfn.XLOOKUP(C266&amp;" ["&amp;D266&amp;"]",Sheet3!B:B,Sheet3!A:A,0)</f>
        <v>#NAME?</v>
      </c>
      <c r="G266" s="18"/>
      <c r="H266" s="18"/>
      <c r="I266" s="18"/>
      <c r="J266" s="18"/>
      <c r="K266" s="18"/>
    </row>
    <row r="267" spans="1:11" ht="17.25">
      <c r="A267" s="18" t="s">
        <v>8</v>
      </c>
      <c r="B267" s="18" t="s">
        <v>33</v>
      </c>
      <c r="C267" s="18" t="s">
        <v>279</v>
      </c>
      <c r="D267" s="18" t="s">
        <v>13</v>
      </c>
      <c r="E267" s="18">
        <v>12</v>
      </c>
      <c r="F267" s="36" t="e">
        <f ca="1">_xlfn.XLOOKUP(C267&amp;" ["&amp;D267&amp;"]",Sheet3!B:B,Sheet3!A:A,0)</f>
        <v>#NAME?</v>
      </c>
      <c r="G267" s="18"/>
      <c r="H267" s="18"/>
      <c r="I267" s="18"/>
      <c r="J267" s="18"/>
      <c r="K267" s="18"/>
    </row>
    <row r="268" spans="1:11" ht="17.25">
      <c r="A268" s="18" t="s">
        <v>8</v>
      </c>
      <c r="B268" s="18" t="s">
        <v>38</v>
      </c>
      <c r="C268" s="18" t="s">
        <v>280</v>
      </c>
      <c r="D268" s="18" t="s">
        <v>10</v>
      </c>
      <c r="E268" s="18">
        <v>12</v>
      </c>
      <c r="F268" s="36" t="e">
        <f ca="1">_xlfn.XLOOKUP(C268&amp;" ["&amp;D268&amp;"]",Sheet3!B:B,Sheet3!A:A,0)</f>
        <v>#NAME?</v>
      </c>
      <c r="G268" s="18"/>
      <c r="H268" s="18"/>
      <c r="I268" s="18"/>
      <c r="J268" s="18"/>
      <c r="K268" s="18"/>
    </row>
    <row r="269" spans="1:11" ht="17.25">
      <c r="A269" s="18" t="s">
        <v>8</v>
      </c>
      <c r="B269" s="18" t="s">
        <v>33</v>
      </c>
      <c r="C269" s="18" t="s">
        <v>281</v>
      </c>
      <c r="D269" s="18" t="s">
        <v>10</v>
      </c>
      <c r="E269" s="18">
        <v>12</v>
      </c>
      <c r="F269" s="36" t="e">
        <f ca="1">_xlfn.XLOOKUP(C269&amp;" ["&amp;D269&amp;"]",Sheet3!B:B,Sheet3!A:A,0)</f>
        <v>#NAME?</v>
      </c>
      <c r="G269" s="18"/>
      <c r="H269" s="18"/>
      <c r="I269" s="18"/>
      <c r="J269" s="18"/>
      <c r="K269" s="18"/>
    </row>
    <row r="270" spans="1:11" ht="17.25">
      <c r="A270" s="18" t="s">
        <v>8</v>
      </c>
      <c r="B270" s="18" t="s">
        <v>51</v>
      </c>
      <c r="C270" s="18" t="s">
        <v>282</v>
      </c>
      <c r="D270" s="18" t="s">
        <v>13</v>
      </c>
      <c r="E270" s="18">
        <v>12</v>
      </c>
      <c r="F270" s="36" t="e">
        <f ca="1">_xlfn.XLOOKUP(C270&amp;" ["&amp;D270&amp;"]",Sheet3!B:B,Sheet3!A:A,0)</f>
        <v>#NAME?</v>
      </c>
      <c r="G270" s="18"/>
      <c r="H270" s="18"/>
      <c r="I270" s="18"/>
      <c r="J270" s="18"/>
      <c r="K270" s="18"/>
    </row>
    <row r="271" spans="1:11" ht="17.25">
      <c r="A271" s="18" t="s">
        <v>8</v>
      </c>
      <c r="B271" s="18" t="s">
        <v>11</v>
      </c>
      <c r="C271" s="18" t="s">
        <v>283</v>
      </c>
      <c r="D271" s="18" t="s">
        <v>13</v>
      </c>
      <c r="E271" s="18">
        <v>12</v>
      </c>
      <c r="F271" s="36" t="e">
        <f ca="1">_xlfn.XLOOKUP(C271&amp;" ["&amp;D271&amp;"]",Sheet3!B:B,Sheet3!A:A,0)</f>
        <v>#NAME?</v>
      </c>
      <c r="G271" s="18"/>
      <c r="H271" s="18"/>
      <c r="I271" s="18"/>
      <c r="J271" s="18"/>
      <c r="K271" s="18"/>
    </row>
    <row r="272" spans="1:11" ht="17.25">
      <c r="A272" s="18" t="s">
        <v>8</v>
      </c>
      <c r="B272" s="18" t="s">
        <v>24</v>
      </c>
      <c r="C272" s="18" t="s">
        <v>284</v>
      </c>
      <c r="D272" s="18" t="s">
        <v>10</v>
      </c>
      <c r="E272" s="18">
        <v>12</v>
      </c>
      <c r="F272" s="36" t="e">
        <f ca="1">_xlfn.XLOOKUP(C272&amp;" ["&amp;D272&amp;"]",Sheet3!B:B,Sheet3!A:A,0)</f>
        <v>#NAME?</v>
      </c>
      <c r="G272" s="18"/>
      <c r="H272" s="18"/>
      <c r="I272" s="18"/>
      <c r="J272" s="18"/>
      <c r="K272" s="18"/>
    </row>
    <row r="273" spans="1:11" ht="17.25">
      <c r="A273" s="18" t="s">
        <v>8</v>
      </c>
      <c r="B273" s="18" t="s">
        <v>285</v>
      </c>
      <c r="C273" s="18" t="s">
        <v>286</v>
      </c>
      <c r="D273" s="18" t="s">
        <v>13</v>
      </c>
      <c r="E273" s="18">
        <v>12</v>
      </c>
      <c r="F273" s="36" t="e">
        <f ca="1">_xlfn.XLOOKUP(C273&amp;" ["&amp;D273&amp;"]",Sheet3!B:B,Sheet3!A:A,0)</f>
        <v>#NAME?</v>
      </c>
      <c r="G273" s="18"/>
      <c r="H273" s="18"/>
      <c r="I273" s="18"/>
      <c r="J273" s="18"/>
      <c r="K273" s="18"/>
    </row>
    <row r="274" spans="1:11" ht="17.25">
      <c r="A274" s="18" t="s">
        <v>8</v>
      </c>
      <c r="B274" s="18" t="s">
        <v>96</v>
      </c>
      <c r="C274" s="18" t="s">
        <v>287</v>
      </c>
      <c r="D274" s="18" t="s">
        <v>10</v>
      </c>
      <c r="E274" s="18">
        <v>12</v>
      </c>
      <c r="F274" s="36" t="e">
        <f ca="1">_xlfn.XLOOKUP(C274&amp;" ["&amp;D274&amp;"]",Sheet3!B:B,Sheet3!A:A,0)</f>
        <v>#NAME?</v>
      </c>
      <c r="G274" s="18"/>
      <c r="H274" s="18"/>
      <c r="I274" s="18"/>
      <c r="J274" s="18"/>
      <c r="K274" s="18"/>
    </row>
    <row r="275" spans="1:11" ht="17.25">
      <c r="A275" s="18" t="s">
        <v>8</v>
      </c>
      <c r="B275" s="18" t="s">
        <v>29</v>
      </c>
      <c r="C275" s="18" t="s">
        <v>288</v>
      </c>
      <c r="D275" s="18" t="s">
        <v>10</v>
      </c>
      <c r="E275" s="18">
        <v>12</v>
      </c>
      <c r="F275" s="36" t="e">
        <f ca="1">_xlfn.XLOOKUP(C275&amp;" ["&amp;D275&amp;"]",Sheet3!B:B,Sheet3!A:A,0)</f>
        <v>#NAME?</v>
      </c>
      <c r="G275" s="18"/>
      <c r="H275" s="18"/>
      <c r="I275" s="18"/>
      <c r="J275" s="18"/>
      <c r="K275" s="18"/>
    </row>
    <row r="276" spans="1:11" ht="17.25">
      <c r="A276" s="18" t="s">
        <v>8</v>
      </c>
      <c r="B276" s="18" t="s">
        <v>22</v>
      </c>
      <c r="C276" s="18" t="s">
        <v>289</v>
      </c>
      <c r="D276" s="18" t="s">
        <v>10</v>
      </c>
      <c r="E276" s="18">
        <v>12</v>
      </c>
      <c r="F276" s="36" t="e">
        <f ca="1">_xlfn.XLOOKUP(C276&amp;" ["&amp;D276&amp;"]",Sheet3!B:B,Sheet3!A:A,0)</f>
        <v>#NAME?</v>
      </c>
      <c r="G276" s="18"/>
      <c r="H276" s="18"/>
      <c r="I276" s="18"/>
      <c r="J276" s="18"/>
      <c r="K276" s="18"/>
    </row>
    <row r="277" spans="1:11" ht="17.25">
      <c r="A277" s="18" t="s">
        <v>8</v>
      </c>
      <c r="B277" s="18" t="s">
        <v>24</v>
      </c>
      <c r="C277" s="18" t="s">
        <v>290</v>
      </c>
      <c r="D277" s="18" t="s">
        <v>10</v>
      </c>
      <c r="E277" s="18">
        <v>12</v>
      </c>
      <c r="F277" s="36" t="e">
        <f ca="1">_xlfn.XLOOKUP(C277&amp;" ["&amp;D277&amp;"]",Sheet3!B:B,Sheet3!A:A,0)</f>
        <v>#NAME?</v>
      </c>
      <c r="G277" s="18"/>
      <c r="H277" s="18"/>
      <c r="I277" s="18"/>
      <c r="J277" s="18"/>
      <c r="K277" s="18"/>
    </row>
    <row r="278" spans="1:11" ht="17.25">
      <c r="A278" s="18" t="s">
        <v>8</v>
      </c>
      <c r="B278" s="18" t="s">
        <v>29</v>
      </c>
      <c r="C278" s="18" t="s">
        <v>291</v>
      </c>
      <c r="D278" s="18" t="s">
        <v>10</v>
      </c>
      <c r="E278" s="18">
        <v>12</v>
      </c>
      <c r="F278" s="36" t="e">
        <f ca="1">_xlfn.XLOOKUP(C278&amp;" ["&amp;D278&amp;"]",Sheet3!B:B,Sheet3!A:A,0)</f>
        <v>#NAME?</v>
      </c>
      <c r="G278" s="18"/>
      <c r="H278" s="18"/>
      <c r="I278" s="18"/>
      <c r="J278" s="18"/>
      <c r="K278" s="18"/>
    </row>
    <row r="279" spans="1:11" ht="17.25">
      <c r="A279" s="18" t="s">
        <v>8</v>
      </c>
      <c r="B279" s="18" t="s">
        <v>56</v>
      </c>
      <c r="C279" s="18" t="s">
        <v>292</v>
      </c>
      <c r="D279" s="18" t="s">
        <v>10</v>
      </c>
      <c r="E279" s="18">
        <v>12</v>
      </c>
      <c r="F279" s="36" t="e">
        <f ca="1">_xlfn.XLOOKUP(C279&amp;" ["&amp;D279&amp;"]",Sheet3!B:B,Sheet3!A:A,0)</f>
        <v>#NAME?</v>
      </c>
      <c r="G279" s="18"/>
      <c r="H279" s="18"/>
      <c r="I279" s="18"/>
      <c r="J279" s="18"/>
      <c r="K279" s="18"/>
    </row>
    <row r="280" spans="1:11" ht="17.25">
      <c r="A280" s="18" t="s">
        <v>8</v>
      </c>
      <c r="B280" s="18" t="s">
        <v>33</v>
      </c>
      <c r="C280" s="18" t="s">
        <v>293</v>
      </c>
      <c r="D280" s="18" t="s">
        <v>10</v>
      </c>
      <c r="E280" s="18">
        <v>12</v>
      </c>
      <c r="F280" s="36" t="e">
        <f ca="1">_xlfn.XLOOKUP(C280&amp;" ["&amp;D280&amp;"]",Sheet3!B:B,Sheet3!A:A,0)</f>
        <v>#NAME?</v>
      </c>
      <c r="G280" s="18"/>
      <c r="H280" s="18"/>
      <c r="I280" s="18"/>
      <c r="J280" s="18"/>
      <c r="K280" s="18"/>
    </row>
    <row r="281" spans="1:11" ht="17.25">
      <c r="A281" s="18" t="s">
        <v>8</v>
      </c>
      <c r="B281" s="18" t="s">
        <v>20</v>
      </c>
      <c r="C281" s="18" t="s">
        <v>294</v>
      </c>
      <c r="D281" s="18" t="s">
        <v>10</v>
      </c>
      <c r="E281" s="18">
        <v>12</v>
      </c>
      <c r="F281" s="36" t="e">
        <f ca="1">_xlfn.XLOOKUP(C281&amp;" ["&amp;D281&amp;"]",Sheet3!B:B,Sheet3!A:A,0)</f>
        <v>#NAME?</v>
      </c>
      <c r="G281" s="18"/>
      <c r="H281" s="18"/>
      <c r="I281" s="18"/>
      <c r="J281" s="18"/>
      <c r="K281" s="18"/>
    </row>
    <row r="282" spans="1:11" ht="17.25">
      <c r="A282" s="18" t="s">
        <v>8</v>
      </c>
      <c r="B282" s="18" t="s">
        <v>24</v>
      </c>
      <c r="C282" s="18" t="s">
        <v>295</v>
      </c>
      <c r="D282" s="18" t="s">
        <v>10</v>
      </c>
      <c r="E282" s="18">
        <v>12</v>
      </c>
      <c r="F282" s="36" t="e">
        <f ca="1">_xlfn.XLOOKUP(C282&amp;" ["&amp;D282&amp;"]",Sheet3!B:B,Sheet3!A:A,0)</f>
        <v>#NAME?</v>
      </c>
      <c r="G282" s="18"/>
      <c r="H282" s="18"/>
      <c r="I282" s="18"/>
      <c r="J282" s="18"/>
      <c r="K282" s="18"/>
    </row>
    <row r="283" spans="1:11" ht="17.25">
      <c r="A283" s="18" t="s">
        <v>8</v>
      </c>
      <c r="B283" s="18" t="s">
        <v>122</v>
      </c>
      <c r="C283" s="18" t="s">
        <v>296</v>
      </c>
      <c r="D283" s="18" t="s">
        <v>10</v>
      </c>
      <c r="E283" s="18">
        <v>12</v>
      </c>
      <c r="F283" s="36" t="e">
        <f ca="1">_xlfn.XLOOKUP(C283&amp;" ["&amp;D283&amp;"]",Sheet3!B:B,Sheet3!A:A,0)</f>
        <v>#NAME?</v>
      </c>
      <c r="G283" s="18"/>
      <c r="H283" s="18"/>
      <c r="I283" s="18"/>
      <c r="J283" s="18"/>
      <c r="K283" s="18"/>
    </row>
    <row r="284" spans="1:11" ht="17.25">
      <c r="A284" s="18" t="s">
        <v>8</v>
      </c>
      <c r="B284" s="18" t="s">
        <v>16</v>
      </c>
      <c r="C284" s="18" t="s">
        <v>297</v>
      </c>
      <c r="D284" s="18" t="s">
        <v>10</v>
      </c>
      <c r="E284" s="18">
        <v>12</v>
      </c>
      <c r="F284" s="36" t="e">
        <f ca="1">_xlfn.XLOOKUP(C284&amp;" ["&amp;D284&amp;"]",Sheet3!B:B,Sheet3!A:A,0)</f>
        <v>#NAME?</v>
      </c>
      <c r="G284" s="18"/>
      <c r="H284" s="18"/>
      <c r="I284" s="18"/>
      <c r="J284" s="18"/>
      <c r="K284" s="18"/>
    </row>
    <row r="285" spans="1:11" ht="17.25">
      <c r="A285" s="18" t="s">
        <v>8</v>
      </c>
      <c r="B285" s="18" t="s">
        <v>29</v>
      </c>
      <c r="C285" s="18" t="s">
        <v>298</v>
      </c>
      <c r="D285" s="18" t="s">
        <v>10</v>
      </c>
      <c r="E285" s="18">
        <v>12</v>
      </c>
      <c r="F285" s="36" t="e">
        <f ca="1">_xlfn.XLOOKUP(C285&amp;" ["&amp;D285&amp;"]",Sheet3!B:B,Sheet3!A:A,0)</f>
        <v>#NAME?</v>
      </c>
      <c r="G285" s="18"/>
      <c r="H285" s="18"/>
      <c r="I285" s="18"/>
      <c r="J285" s="18"/>
      <c r="K285" s="18"/>
    </row>
    <row r="286" spans="1:11" ht="17.25">
      <c r="A286" s="18" t="s">
        <v>8</v>
      </c>
      <c r="B286" s="18" t="s">
        <v>29</v>
      </c>
      <c r="C286" s="18" t="s">
        <v>298</v>
      </c>
      <c r="D286" s="18" t="s">
        <v>13</v>
      </c>
      <c r="E286" s="18">
        <v>12</v>
      </c>
      <c r="F286" s="36" t="e">
        <f ca="1">_xlfn.XLOOKUP(C286&amp;" ["&amp;D286&amp;"]",Sheet3!B:B,Sheet3!A:A,0)</f>
        <v>#NAME?</v>
      </c>
      <c r="G286" s="18"/>
      <c r="H286" s="18"/>
      <c r="I286" s="18"/>
      <c r="J286" s="18"/>
      <c r="K286" s="18"/>
    </row>
    <row r="287" spans="1:11" ht="17.25">
      <c r="A287" s="18" t="s">
        <v>8</v>
      </c>
      <c r="B287" s="18" t="s">
        <v>49</v>
      </c>
      <c r="C287" s="18" t="s">
        <v>299</v>
      </c>
      <c r="D287" s="18" t="s">
        <v>10</v>
      </c>
      <c r="E287" s="18">
        <v>12</v>
      </c>
      <c r="F287" s="36" t="e">
        <f ca="1">_xlfn.XLOOKUP(C287&amp;" ["&amp;D287&amp;"]",Sheet3!B:B,Sheet3!A:A,0)</f>
        <v>#NAME?</v>
      </c>
      <c r="G287" s="18"/>
      <c r="H287" s="18"/>
      <c r="I287" s="18"/>
      <c r="J287" s="18"/>
      <c r="K287" s="18"/>
    </row>
    <row r="288" spans="1:11" ht="17.25">
      <c r="A288" s="18" t="s">
        <v>8</v>
      </c>
      <c r="B288" s="18" t="s">
        <v>38</v>
      </c>
      <c r="C288" s="18" t="s">
        <v>300</v>
      </c>
      <c r="D288" s="18" t="s">
        <v>10</v>
      </c>
      <c r="E288" s="18">
        <v>12</v>
      </c>
      <c r="F288" s="36" t="e">
        <f ca="1">_xlfn.XLOOKUP(C288&amp;" ["&amp;D288&amp;"]",Sheet3!B:B,Sheet3!A:A,0)</f>
        <v>#NAME?</v>
      </c>
      <c r="G288" s="18"/>
      <c r="H288" s="18"/>
      <c r="I288" s="18"/>
      <c r="J288" s="18"/>
      <c r="K288" s="18"/>
    </row>
    <row r="289" spans="1:11" ht="17.25">
      <c r="A289" s="18" t="s">
        <v>8</v>
      </c>
      <c r="B289" s="18" t="s">
        <v>38</v>
      </c>
      <c r="C289" s="18" t="s">
        <v>300</v>
      </c>
      <c r="D289" s="18" t="s">
        <v>13</v>
      </c>
      <c r="E289" s="18">
        <v>12</v>
      </c>
      <c r="F289" s="36" t="e">
        <f ca="1">_xlfn.XLOOKUP(C289&amp;" ["&amp;D289&amp;"]",Sheet3!B:B,Sheet3!A:A,0)</f>
        <v>#NAME?</v>
      </c>
      <c r="G289" s="18"/>
      <c r="H289" s="18"/>
      <c r="I289" s="18"/>
      <c r="J289" s="18"/>
      <c r="K289" s="18"/>
    </row>
    <row r="290" spans="1:11" ht="17.25">
      <c r="A290" s="18" t="s">
        <v>8</v>
      </c>
      <c r="B290" s="18" t="s">
        <v>98</v>
      </c>
      <c r="C290" s="18" t="s">
        <v>301</v>
      </c>
      <c r="D290" s="18" t="s">
        <v>13</v>
      </c>
      <c r="E290" s="18">
        <v>12</v>
      </c>
      <c r="F290" s="36" t="e">
        <f ca="1">_xlfn.XLOOKUP(C290&amp;" ["&amp;D290&amp;"]",Sheet3!B:B,Sheet3!A:A,0)</f>
        <v>#NAME?</v>
      </c>
      <c r="G290" s="18"/>
      <c r="H290" s="18"/>
      <c r="I290" s="18"/>
      <c r="J290" s="18"/>
      <c r="K290" s="18"/>
    </row>
    <row r="291" spans="1:11" ht="17.25">
      <c r="A291" s="18" t="s">
        <v>8</v>
      </c>
      <c r="B291" s="18" t="s">
        <v>122</v>
      </c>
      <c r="C291" s="18" t="s">
        <v>302</v>
      </c>
      <c r="D291" s="18" t="s">
        <v>10</v>
      </c>
      <c r="E291" s="18">
        <v>12</v>
      </c>
      <c r="F291" s="36" t="e">
        <f ca="1">_xlfn.XLOOKUP(C291&amp;" ["&amp;D291&amp;"]",Sheet3!B:B,Sheet3!A:A,0)</f>
        <v>#NAME?</v>
      </c>
      <c r="G291" s="18"/>
      <c r="H291" s="18"/>
      <c r="I291" s="18"/>
      <c r="J291" s="18"/>
      <c r="K291" s="18"/>
    </row>
    <row r="292" spans="1:11" ht="17.25">
      <c r="A292" s="18" t="s">
        <v>8</v>
      </c>
      <c r="B292" s="18" t="s">
        <v>18</v>
      </c>
      <c r="C292" s="18" t="s">
        <v>303</v>
      </c>
      <c r="D292" s="18" t="s">
        <v>10</v>
      </c>
      <c r="E292" s="18">
        <v>12</v>
      </c>
      <c r="F292" s="36" t="e">
        <f ca="1">_xlfn.XLOOKUP(C292&amp;" ["&amp;D292&amp;"]",Sheet3!B:B,Sheet3!A:A,0)</f>
        <v>#NAME?</v>
      </c>
      <c r="G292" s="18"/>
      <c r="H292" s="18"/>
      <c r="I292" s="18"/>
      <c r="J292" s="18"/>
      <c r="K292" s="18"/>
    </row>
    <row r="293" spans="1:11" ht="17.25">
      <c r="A293" s="18" t="s">
        <v>8</v>
      </c>
      <c r="B293" s="18" t="s">
        <v>56</v>
      </c>
      <c r="C293" s="18" t="s">
        <v>304</v>
      </c>
      <c r="D293" s="18" t="s">
        <v>10</v>
      </c>
      <c r="E293" s="18">
        <v>12</v>
      </c>
      <c r="F293" s="36" t="e">
        <f ca="1">_xlfn.XLOOKUP(C293&amp;" ["&amp;D293&amp;"]",Sheet3!B:B,Sheet3!A:A,0)</f>
        <v>#NAME?</v>
      </c>
      <c r="G293" s="18"/>
      <c r="H293" s="18"/>
      <c r="I293" s="18"/>
      <c r="J293" s="18"/>
      <c r="K293" s="18"/>
    </row>
    <row r="294" spans="1:11" ht="17.25">
      <c r="A294" s="18" t="s">
        <v>8</v>
      </c>
      <c r="B294" s="18" t="s">
        <v>276</v>
      </c>
      <c r="C294" s="18" t="s">
        <v>305</v>
      </c>
      <c r="D294" s="18" t="s">
        <v>10</v>
      </c>
      <c r="E294" s="18">
        <v>12</v>
      </c>
      <c r="F294" s="36" t="e">
        <f ca="1">_xlfn.XLOOKUP(C294&amp;" ["&amp;D294&amp;"]",Sheet3!B:B,Sheet3!A:A,0)</f>
        <v>#NAME?</v>
      </c>
      <c r="G294" s="18"/>
      <c r="H294" s="18"/>
      <c r="I294" s="18"/>
      <c r="J294" s="18"/>
      <c r="K294" s="18"/>
    </row>
    <row r="295" spans="1:11" ht="17.25">
      <c r="A295" s="18" t="s">
        <v>8</v>
      </c>
      <c r="B295" s="18" t="s">
        <v>29</v>
      </c>
      <c r="C295" s="18" t="s">
        <v>306</v>
      </c>
      <c r="D295" s="18" t="s">
        <v>10</v>
      </c>
      <c r="E295" s="18">
        <v>12</v>
      </c>
      <c r="F295" s="36" t="e">
        <f ca="1">_xlfn.XLOOKUP(C295&amp;" ["&amp;D295&amp;"]",Sheet3!B:B,Sheet3!A:A,0)</f>
        <v>#NAME?</v>
      </c>
      <c r="G295" s="18"/>
      <c r="H295" s="18"/>
      <c r="I295" s="18"/>
      <c r="J295" s="18"/>
      <c r="K295" s="18"/>
    </row>
    <row r="296" spans="1:11" ht="17.25">
      <c r="A296" s="18" t="s">
        <v>8</v>
      </c>
      <c r="B296" s="18" t="s">
        <v>29</v>
      </c>
      <c r="C296" s="18" t="s">
        <v>307</v>
      </c>
      <c r="D296" s="18" t="s">
        <v>13</v>
      </c>
      <c r="E296" s="18">
        <v>12</v>
      </c>
      <c r="F296" s="36" t="e">
        <f ca="1">_xlfn.XLOOKUP(C296&amp;" ["&amp;D296&amp;"]",Sheet3!B:B,Sheet3!A:A,0)</f>
        <v>#NAME?</v>
      </c>
      <c r="G296" s="18"/>
      <c r="H296" s="18"/>
      <c r="I296" s="18"/>
      <c r="J296" s="18"/>
      <c r="K296" s="18"/>
    </row>
    <row r="297" spans="1:11" ht="17.25">
      <c r="A297" s="18" t="s">
        <v>8</v>
      </c>
      <c r="B297" s="18" t="s">
        <v>24</v>
      </c>
      <c r="C297" s="18" t="s">
        <v>308</v>
      </c>
      <c r="D297" s="18" t="s">
        <v>10</v>
      </c>
      <c r="E297" s="18">
        <v>12</v>
      </c>
      <c r="F297" s="36" t="e">
        <f ca="1">_xlfn.XLOOKUP(C297&amp;" ["&amp;D297&amp;"]",Sheet3!B:B,Sheet3!A:A,0)</f>
        <v>#NAME?</v>
      </c>
      <c r="G297" s="18"/>
      <c r="H297" s="18"/>
      <c r="I297" s="18"/>
      <c r="J297" s="18"/>
      <c r="K297" s="18"/>
    </row>
    <row r="298" spans="1:11" ht="17.25">
      <c r="A298" s="18" t="s">
        <v>8</v>
      </c>
      <c r="B298" s="18" t="s">
        <v>33</v>
      </c>
      <c r="C298" s="18" t="s">
        <v>309</v>
      </c>
      <c r="D298" s="18" t="s">
        <v>10</v>
      </c>
      <c r="E298" s="18">
        <v>12</v>
      </c>
      <c r="F298" s="36" t="e">
        <f ca="1">_xlfn.XLOOKUP(C298&amp;" ["&amp;D298&amp;"]",Sheet3!B:B,Sheet3!A:A,0)</f>
        <v>#NAME?</v>
      </c>
      <c r="G298" s="18"/>
      <c r="H298" s="18"/>
      <c r="I298" s="18"/>
      <c r="J298" s="18"/>
      <c r="K298" s="18"/>
    </row>
    <row r="299" spans="1:11" ht="17.25">
      <c r="A299" s="18" t="s">
        <v>8</v>
      </c>
      <c r="B299" s="18" t="s">
        <v>217</v>
      </c>
      <c r="C299" s="18" t="s">
        <v>310</v>
      </c>
      <c r="D299" s="18" t="s">
        <v>10</v>
      </c>
      <c r="E299" s="18">
        <v>12</v>
      </c>
      <c r="F299" s="36" t="e">
        <f ca="1">_xlfn.XLOOKUP(C299&amp;" ["&amp;D299&amp;"]",Sheet3!B:B,Sheet3!A:A,0)</f>
        <v>#NAME?</v>
      </c>
      <c r="G299" s="18"/>
      <c r="H299" s="18"/>
      <c r="I299" s="18"/>
      <c r="J299" s="18"/>
      <c r="K299" s="18"/>
    </row>
    <row r="300" spans="1:11" ht="17.25">
      <c r="A300" s="18" t="s">
        <v>8</v>
      </c>
      <c r="B300" s="18" t="s">
        <v>276</v>
      </c>
      <c r="C300" s="18" t="s">
        <v>311</v>
      </c>
      <c r="D300" s="18" t="s">
        <v>10</v>
      </c>
      <c r="E300" s="18">
        <v>12</v>
      </c>
      <c r="F300" s="36" t="e">
        <f ca="1">_xlfn.XLOOKUP(C300&amp;" ["&amp;D300&amp;"]",Sheet3!B:B,Sheet3!A:A,0)</f>
        <v>#NAME?</v>
      </c>
      <c r="G300" s="18"/>
      <c r="H300" s="18"/>
      <c r="I300" s="18"/>
      <c r="J300" s="18"/>
      <c r="K300" s="18"/>
    </row>
    <row r="301" spans="1:11" ht="17.25">
      <c r="A301" s="18" t="s">
        <v>8</v>
      </c>
      <c r="B301" s="18" t="s">
        <v>46</v>
      </c>
      <c r="C301" s="18" t="s">
        <v>312</v>
      </c>
      <c r="D301" s="18" t="s">
        <v>10</v>
      </c>
      <c r="E301" s="18">
        <v>12</v>
      </c>
      <c r="F301" s="36" t="e">
        <f ca="1">_xlfn.XLOOKUP(C301&amp;" ["&amp;D301&amp;"]",Sheet3!B:B,Sheet3!A:A,0)</f>
        <v>#NAME?</v>
      </c>
      <c r="G301" s="18"/>
      <c r="H301" s="18"/>
      <c r="I301" s="18"/>
      <c r="J301" s="18"/>
      <c r="K301" s="18"/>
    </row>
    <row r="302" spans="1:11" ht="17.25">
      <c r="A302" s="18" t="s">
        <v>8</v>
      </c>
      <c r="B302" s="18" t="s">
        <v>24</v>
      </c>
      <c r="C302" s="18" t="s">
        <v>313</v>
      </c>
      <c r="D302" s="18" t="s">
        <v>10</v>
      </c>
      <c r="E302" s="18">
        <v>12</v>
      </c>
      <c r="F302" s="36" t="e">
        <f ca="1">_xlfn.XLOOKUP(C302&amp;" ["&amp;D302&amp;"]",Sheet3!B:B,Sheet3!A:A,0)</f>
        <v>#NAME?</v>
      </c>
      <c r="G302" s="18"/>
      <c r="H302" s="18"/>
      <c r="I302" s="18"/>
      <c r="J302" s="18"/>
      <c r="K302" s="18"/>
    </row>
    <row r="303" spans="1:11" ht="17.25">
      <c r="A303" s="18" t="s">
        <v>8</v>
      </c>
      <c r="B303" s="18" t="s">
        <v>38</v>
      </c>
      <c r="C303" s="18" t="s">
        <v>314</v>
      </c>
      <c r="D303" s="18" t="s">
        <v>10</v>
      </c>
      <c r="E303" s="18">
        <v>12</v>
      </c>
      <c r="F303" s="36" t="e">
        <f ca="1">_xlfn.XLOOKUP(C303&amp;" ["&amp;D303&amp;"]",Sheet3!B:B,Sheet3!A:A,0)</f>
        <v>#NAME?</v>
      </c>
      <c r="G303" s="18"/>
      <c r="H303" s="18"/>
      <c r="I303" s="18"/>
      <c r="J303" s="18"/>
      <c r="K303" s="18"/>
    </row>
    <row r="304" spans="1:11" ht="17.25">
      <c r="A304" s="18" t="s">
        <v>8</v>
      </c>
      <c r="B304" s="18" t="s">
        <v>35</v>
      </c>
      <c r="C304" s="18" t="s">
        <v>315</v>
      </c>
      <c r="D304" s="18" t="s">
        <v>10</v>
      </c>
      <c r="E304" s="18">
        <v>12</v>
      </c>
      <c r="F304" s="36" t="e">
        <f ca="1">_xlfn.XLOOKUP(C304&amp;" ["&amp;D304&amp;"]",Sheet3!B:B,Sheet3!A:A,0)</f>
        <v>#NAME?</v>
      </c>
      <c r="G304" s="18"/>
      <c r="H304" s="18"/>
      <c r="I304" s="18"/>
      <c r="J304" s="18"/>
      <c r="K304" s="18"/>
    </row>
    <row r="305" spans="1:11" ht="17.25">
      <c r="A305" s="18" t="s">
        <v>8</v>
      </c>
      <c r="B305" s="18" t="s">
        <v>49</v>
      </c>
      <c r="C305" s="18" t="s">
        <v>316</v>
      </c>
      <c r="D305" s="18" t="s">
        <v>10</v>
      </c>
      <c r="E305" s="18">
        <v>12</v>
      </c>
      <c r="F305" s="36" t="e">
        <f ca="1">_xlfn.XLOOKUP(C305&amp;" ["&amp;D305&amp;"]",Sheet3!B:B,Sheet3!A:A,0)</f>
        <v>#NAME?</v>
      </c>
      <c r="G305" s="18"/>
      <c r="H305" s="18"/>
      <c r="I305" s="18"/>
      <c r="J305" s="18"/>
      <c r="K305" s="18"/>
    </row>
    <row r="306" spans="1:11" ht="17.25">
      <c r="A306" s="18" t="s">
        <v>8</v>
      </c>
      <c r="B306" s="18" t="s">
        <v>29</v>
      </c>
      <c r="C306" s="18" t="s">
        <v>317</v>
      </c>
      <c r="D306" s="18" t="s">
        <v>10</v>
      </c>
      <c r="E306" s="18">
        <v>12</v>
      </c>
      <c r="F306" s="36" t="e">
        <f ca="1">_xlfn.XLOOKUP(C306&amp;" ["&amp;D306&amp;"]",Sheet3!B:B,Sheet3!A:A,0)</f>
        <v>#NAME?</v>
      </c>
      <c r="G306" s="18"/>
      <c r="H306" s="18"/>
      <c r="I306" s="18"/>
      <c r="J306" s="18"/>
      <c r="K306" s="18"/>
    </row>
    <row r="307" spans="1:11" ht="17.25">
      <c r="A307" s="18" t="s">
        <v>8</v>
      </c>
      <c r="B307" s="18" t="s">
        <v>9</v>
      </c>
      <c r="C307" s="18" t="s">
        <v>318</v>
      </c>
      <c r="D307" s="18" t="s">
        <v>10</v>
      </c>
      <c r="E307" s="18">
        <v>12</v>
      </c>
      <c r="F307" s="36" t="e">
        <f ca="1">_xlfn.XLOOKUP(C307&amp;" ["&amp;D307&amp;"]",Sheet3!B:B,Sheet3!A:A,0)</f>
        <v>#NAME?</v>
      </c>
      <c r="G307" s="18"/>
      <c r="H307" s="18"/>
      <c r="I307" s="18"/>
      <c r="J307" s="18"/>
      <c r="K307" s="18"/>
    </row>
    <row r="308" spans="1:11" ht="17.25">
      <c r="A308" s="18" t="s">
        <v>8</v>
      </c>
      <c r="B308" s="18" t="s">
        <v>33</v>
      </c>
      <c r="C308" s="18" t="s">
        <v>319</v>
      </c>
      <c r="D308" s="18" t="s">
        <v>10</v>
      </c>
      <c r="E308" s="18">
        <v>12</v>
      </c>
      <c r="F308" s="36" t="e">
        <f ca="1">_xlfn.XLOOKUP(C308&amp;" ["&amp;D308&amp;"]",Sheet3!B:B,Sheet3!A:A,0)</f>
        <v>#NAME?</v>
      </c>
      <c r="G308" s="18"/>
      <c r="H308" s="18"/>
      <c r="I308" s="18"/>
      <c r="J308" s="18"/>
      <c r="K308" s="18"/>
    </row>
    <row r="309" spans="1:11" ht="17.25">
      <c r="A309" s="18" t="s">
        <v>8</v>
      </c>
      <c r="B309" s="18" t="s">
        <v>20</v>
      </c>
      <c r="C309" s="18" t="s">
        <v>320</v>
      </c>
      <c r="D309" s="18" t="s">
        <v>10</v>
      </c>
      <c r="E309" s="18">
        <v>12</v>
      </c>
      <c r="F309" s="36" t="e">
        <f ca="1">_xlfn.XLOOKUP(C309&amp;" ["&amp;D309&amp;"]",Sheet3!B:B,Sheet3!A:A,0)</f>
        <v>#NAME?</v>
      </c>
      <c r="G309" s="18"/>
      <c r="H309" s="18"/>
      <c r="I309" s="18"/>
      <c r="J309" s="18"/>
      <c r="K309" s="18"/>
    </row>
    <row r="310" spans="1:11" ht="17.25">
      <c r="A310" s="18" t="s">
        <v>8</v>
      </c>
      <c r="B310" s="18" t="s">
        <v>56</v>
      </c>
      <c r="C310" s="18" t="s">
        <v>321</v>
      </c>
      <c r="D310" s="18" t="s">
        <v>10</v>
      </c>
      <c r="E310" s="18">
        <v>12</v>
      </c>
      <c r="F310" s="36" t="e">
        <f ca="1">_xlfn.XLOOKUP(C310&amp;" ["&amp;D310&amp;"]",Sheet3!B:B,Sheet3!A:A,0)</f>
        <v>#NAME?</v>
      </c>
      <c r="G310" s="18"/>
      <c r="H310" s="18"/>
      <c r="I310" s="18"/>
      <c r="J310" s="18"/>
      <c r="K310" s="18"/>
    </row>
    <row r="311" spans="1:11" ht="17.25">
      <c r="A311" s="18" t="s">
        <v>8</v>
      </c>
      <c r="B311" s="18" t="s">
        <v>29</v>
      </c>
      <c r="C311" s="18" t="s">
        <v>322</v>
      </c>
      <c r="D311" s="18" t="s">
        <v>10</v>
      </c>
      <c r="E311" s="18">
        <v>12</v>
      </c>
      <c r="F311" s="36" t="e">
        <f ca="1">_xlfn.XLOOKUP(C311&amp;" ["&amp;D311&amp;"]",Sheet3!B:B,Sheet3!A:A,0)</f>
        <v>#NAME?</v>
      </c>
      <c r="G311" s="18"/>
      <c r="H311" s="18"/>
      <c r="I311" s="18"/>
      <c r="J311" s="18"/>
      <c r="K311" s="18"/>
    </row>
    <row r="312" spans="1:11" ht="17.25">
      <c r="A312" s="18" t="s">
        <v>8</v>
      </c>
      <c r="B312" s="18" t="s">
        <v>33</v>
      </c>
      <c r="C312" s="18" t="s">
        <v>323</v>
      </c>
      <c r="D312" s="18" t="s">
        <v>10</v>
      </c>
      <c r="E312" s="18">
        <v>12</v>
      </c>
      <c r="F312" s="36" t="e">
        <f ca="1">_xlfn.XLOOKUP(C312&amp;" ["&amp;D312&amp;"]",Sheet3!B:B,Sheet3!A:A,0)</f>
        <v>#NAME?</v>
      </c>
      <c r="G312" s="18"/>
      <c r="H312" s="18"/>
      <c r="I312" s="18"/>
      <c r="J312" s="18"/>
      <c r="K312" s="18"/>
    </row>
    <row r="313" spans="1:11" ht="17.25">
      <c r="A313" s="18" t="s">
        <v>8</v>
      </c>
      <c r="B313" s="18" t="s">
        <v>38</v>
      </c>
      <c r="C313" s="18" t="s">
        <v>324</v>
      </c>
      <c r="D313" s="18" t="s">
        <v>10</v>
      </c>
      <c r="E313" s="18">
        <v>12</v>
      </c>
      <c r="F313" s="36" t="e">
        <f ca="1">_xlfn.XLOOKUP(C313&amp;" ["&amp;D313&amp;"]",Sheet3!B:B,Sheet3!A:A,0)</f>
        <v>#NAME?</v>
      </c>
      <c r="G313" s="18"/>
      <c r="H313" s="18"/>
      <c r="I313" s="18"/>
      <c r="J313" s="18"/>
      <c r="K313" s="18"/>
    </row>
    <row r="314" spans="1:11" ht="17.25">
      <c r="A314" s="18" t="s">
        <v>8</v>
      </c>
      <c r="B314" s="18" t="s">
        <v>43</v>
      </c>
      <c r="C314" s="18" t="s">
        <v>325</v>
      </c>
      <c r="D314" s="18" t="s">
        <v>10</v>
      </c>
      <c r="E314" s="18">
        <v>12</v>
      </c>
      <c r="F314" s="36" t="e">
        <f ca="1">_xlfn.XLOOKUP(C314&amp;" ["&amp;D314&amp;"]",Sheet3!B:B,Sheet3!A:A,0)</f>
        <v>#NAME?</v>
      </c>
      <c r="G314" s="18"/>
      <c r="H314" s="18"/>
      <c r="I314" s="18"/>
      <c r="J314" s="18"/>
      <c r="K314" s="18"/>
    </row>
    <row r="315" spans="1:11" ht="17.25">
      <c r="A315" s="18" t="s">
        <v>8</v>
      </c>
      <c r="B315" s="18" t="s">
        <v>49</v>
      </c>
      <c r="C315" s="18" t="s">
        <v>326</v>
      </c>
      <c r="D315" s="18" t="s">
        <v>10</v>
      </c>
      <c r="E315" s="18">
        <v>12</v>
      </c>
      <c r="F315" s="36" t="e">
        <f ca="1">_xlfn.XLOOKUP(C315&amp;" ["&amp;D315&amp;"]",Sheet3!B:B,Sheet3!A:A,0)</f>
        <v>#NAME?</v>
      </c>
      <c r="G315" s="18"/>
      <c r="H315" s="18"/>
      <c r="I315" s="18"/>
      <c r="J315" s="18"/>
      <c r="K315" s="18"/>
    </row>
    <row r="316" spans="1:11" ht="17.25">
      <c r="A316" s="18" t="s">
        <v>8</v>
      </c>
      <c r="B316" s="18" t="s">
        <v>20</v>
      </c>
      <c r="C316" s="18" t="s">
        <v>327</v>
      </c>
      <c r="D316" s="18" t="s">
        <v>10</v>
      </c>
      <c r="E316" s="18">
        <v>12</v>
      </c>
      <c r="F316" s="36" t="e">
        <f ca="1">_xlfn.XLOOKUP(C316&amp;" ["&amp;D316&amp;"]",Sheet3!B:B,Sheet3!A:A,0)</f>
        <v>#NAME?</v>
      </c>
      <c r="G316" s="18"/>
      <c r="H316" s="18"/>
      <c r="I316" s="18"/>
      <c r="J316" s="18"/>
      <c r="K316" s="18"/>
    </row>
    <row r="317" spans="1:11" ht="17.25">
      <c r="A317" s="18" t="s">
        <v>8</v>
      </c>
      <c r="B317" s="18" t="s">
        <v>161</v>
      </c>
      <c r="C317" s="18" t="s">
        <v>328</v>
      </c>
      <c r="D317" s="18" t="s">
        <v>10</v>
      </c>
      <c r="E317" s="18">
        <v>12</v>
      </c>
      <c r="F317" s="36" t="e">
        <f ca="1">_xlfn.XLOOKUP(C317&amp;" ["&amp;D317&amp;"]",Sheet3!B:B,Sheet3!A:A,0)</f>
        <v>#NAME?</v>
      </c>
      <c r="G317" s="18"/>
      <c r="H317" s="18"/>
      <c r="I317" s="18"/>
      <c r="J317" s="18"/>
      <c r="K317" s="18"/>
    </row>
    <row r="318" spans="1:11" ht="17.25">
      <c r="A318" s="18" t="s">
        <v>8</v>
      </c>
      <c r="B318" s="18" t="s">
        <v>120</v>
      </c>
      <c r="C318" s="18" t="s">
        <v>329</v>
      </c>
      <c r="D318" s="18" t="s">
        <v>10</v>
      </c>
      <c r="E318" s="18">
        <v>12</v>
      </c>
      <c r="F318" s="36" t="e">
        <f ca="1">_xlfn.XLOOKUP(C318&amp;" ["&amp;D318&amp;"]",Sheet3!B:B,Sheet3!A:A,0)</f>
        <v>#NAME?</v>
      </c>
      <c r="G318" s="18"/>
      <c r="H318" s="18"/>
      <c r="I318" s="18"/>
      <c r="J318" s="18"/>
      <c r="K318" s="18"/>
    </row>
    <row r="319" spans="1:11" ht="17.25">
      <c r="A319" s="18" t="s">
        <v>8</v>
      </c>
      <c r="B319" s="18" t="s">
        <v>22</v>
      </c>
      <c r="C319" s="18" t="s">
        <v>330</v>
      </c>
      <c r="D319" s="18" t="s">
        <v>13</v>
      </c>
      <c r="E319" s="18">
        <v>12</v>
      </c>
      <c r="F319" s="36" t="e">
        <f ca="1">_xlfn.XLOOKUP(C319&amp;" ["&amp;D319&amp;"]",Sheet3!B:B,Sheet3!A:A,0)</f>
        <v>#NAME?</v>
      </c>
      <c r="G319" s="18"/>
      <c r="H319" s="18"/>
      <c r="I319" s="18"/>
      <c r="J319" s="18"/>
      <c r="K319" s="18"/>
    </row>
    <row r="320" spans="1:11" ht="17.25">
      <c r="A320" s="18" t="s">
        <v>8</v>
      </c>
      <c r="B320" s="18" t="s">
        <v>276</v>
      </c>
      <c r="C320" s="18" t="s">
        <v>331</v>
      </c>
      <c r="D320" s="18" t="s">
        <v>10</v>
      </c>
      <c r="E320" s="18">
        <v>12</v>
      </c>
      <c r="F320" s="36" t="e">
        <f ca="1">_xlfn.XLOOKUP(C320&amp;" ["&amp;D320&amp;"]",Sheet3!B:B,Sheet3!A:A,0)</f>
        <v>#NAME?</v>
      </c>
      <c r="G320" s="18"/>
      <c r="H320" s="18"/>
      <c r="I320" s="18"/>
      <c r="J320" s="18"/>
      <c r="K320" s="18"/>
    </row>
    <row r="321" spans="1:11" ht="17.25">
      <c r="A321" s="18" t="s">
        <v>8</v>
      </c>
      <c r="B321" s="18" t="s">
        <v>285</v>
      </c>
      <c r="C321" s="18" t="s">
        <v>332</v>
      </c>
      <c r="D321" s="18" t="s">
        <v>10</v>
      </c>
      <c r="E321" s="18">
        <v>12</v>
      </c>
      <c r="F321" s="36" t="e">
        <f ca="1">_xlfn.XLOOKUP(C321&amp;" ["&amp;D321&amp;"]",Sheet3!B:B,Sheet3!A:A,0)</f>
        <v>#NAME?</v>
      </c>
      <c r="G321" s="18"/>
      <c r="H321" s="18"/>
      <c r="I321" s="18"/>
      <c r="J321" s="18"/>
      <c r="K321" s="18"/>
    </row>
    <row r="322" spans="1:11" ht="17.25">
      <c r="A322" s="18" t="s">
        <v>8</v>
      </c>
      <c r="B322" s="18" t="s">
        <v>18</v>
      </c>
      <c r="C322" s="18" t="s">
        <v>333</v>
      </c>
      <c r="D322" s="18" t="s">
        <v>10</v>
      </c>
      <c r="E322" s="18">
        <v>12</v>
      </c>
      <c r="F322" s="36" t="e">
        <f ca="1">_xlfn.XLOOKUP(C322&amp;" ["&amp;D322&amp;"]",Sheet3!B:B,Sheet3!A:A,0)</f>
        <v>#NAME?</v>
      </c>
      <c r="G322" s="18"/>
      <c r="H322" s="18"/>
      <c r="I322" s="18"/>
      <c r="J322" s="18"/>
      <c r="K322" s="18"/>
    </row>
    <row r="323" spans="1:11" ht="17.25">
      <c r="A323" s="18" t="s">
        <v>8</v>
      </c>
      <c r="B323" s="18" t="s">
        <v>24</v>
      </c>
      <c r="C323" s="18" t="s">
        <v>334</v>
      </c>
      <c r="D323" s="18" t="s">
        <v>10</v>
      </c>
      <c r="E323" s="18">
        <v>12</v>
      </c>
      <c r="F323" s="36" t="e">
        <f ca="1">_xlfn.XLOOKUP(C323&amp;" ["&amp;D323&amp;"]",Sheet3!B:B,Sheet3!A:A,0)</f>
        <v>#NAME?</v>
      </c>
      <c r="G323" s="18"/>
      <c r="H323" s="18"/>
      <c r="I323" s="18"/>
      <c r="J323" s="18"/>
      <c r="K323" s="18"/>
    </row>
    <row r="324" spans="1:11" ht="17.25">
      <c r="A324" s="18" t="s">
        <v>8</v>
      </c>
      <c r="B324" s="18" t="s">
        <v>117</v>
      </c>
      <c r="C324" s="18" t="s">
        <v>335</v>
      </c>
      <c r="D324" s="18" t="s">
        <v>10</v>
      </c>
      <c r="E324" s="18">
        <v>12</v>
      </c>
      <c r="F324" s="36" t="e">
        <f ca="1">_xlfn.XLOOKUP(C324&amp;" ["&amp;D324&amp;"]",Sheet3!B:B,Sheet3!A:A,0)</f>
        <v>#NAME?</v>
      </c>
      <c r="G324" s="18"/>
      <c r="H324" s="18"/>
      <c r="I324" s="18"/>
      <c r="J324" s="18"/>
      <c r="K324" s="18"/>
    </row>
    <row r="325" spans="1:11" ht="17.25">
      <c r="A325" s="18" t="s">
        <v>8</v>
      </c>
      <c r="B325" s="18" t="s">
        <v>122</v>
      </c>
      <c r="C325" s="18" t="s">
        <v>336</v>
      </c>
      <c r="D325" s="18" t="s">
        <v>10</v>
      </c>
      <c r="E325" s="18">
        <v>12</v>
      </c>
      <c r="F325" s="36" t="e">
        <f ca="1">_xlfn.XLOOKUP(C325&amp;" ["&amp;D325&amp;"]",Sheet3!B:B,Sheet3!A:A,0)</f>
        <v>#NAME?</v>
      </c>
      <c r="G325" s="18"/>
      <c r="H325" s="18"/>
      <c r="I325" s="18"/>
      <c r="J325" s="18"/>
      <c r="K325" s="18"/>
    </row>
    <row r="326" spans="1:11" ht="17.25">
      <c r="A326" s="18" t="s">
        <v>8</v>
      </c>
      <c r="B326" s="18" t="s">
        <v>90</v>
      </c>
      <c r="C326" s="18" t="s">
        <v>337</v>
      </c>
      <c r="D326" s="18" t="s">
        <v>10</v>
      </c>
      <c r="E326" s="18">
        <v>12</v>
      </c>
      <c r="F326" s="36" t="e">
        <f ca="1">_xlfn.XLOOKUP(C326&amp;" ["&amp;D326&amp;"]",Sheet3!B:B,Sheet3!A:A,0)</f>
        <v>#NAME?</v>
      </c>
      <c r="G326" s="18"/>
      <c r="H326" s="18"/>
      <c r="I326" s="18"/>
      <c r="J326" s="18"/>
      <c r="K326" s="18"/>
    </row>
    <row r="327" spans="1:11" ht="17.25">
      <c r="A327" s="18" t="s">
        <v>8</v>
      </c>
      <c r="B327" s="18" t="s">
        <v>43</v>
      </c>
      <c r="C327" s="18" t="s">
        <v>338</v>
      </c>
      <c r="D327" s="18" t="s">
        <v>13</v>
      </c>
      <c r="E327" s="18">
        <v>12</v>
      </c>
      <c r="F327" s="36" t="e">
        <f ca="1">_xlfn.XLOOKUP(C327&amp;" ["&amp;D327&amp;"]",Sheet3!B:B,Sheet3!A:A,0)</f>
        <v>#NAME?</v>
      </c>
      <c r="G327" s="18"/>
      <c r="H327" s="18"/>
      <c r="I327" s="18"/>
      <c r="J327" s="18"/>
      <c r="K327" s="18"/>
    </row>
    <row r="328" spans="1:11" ht="17.25">
      <c r="A328" s="18" t="s">
        <v>8</v>
      </c>
      <c r="B328" s="18" t="s">
        <v>24</v>
      </c>
      <c r="C328" s="18" t="s">
        <v>339</v>
      </c>
      <c r="D328" s="18" t="s">
        <v>10</v>
      </c>
      <c r="E328" s="18">
        <v>12</v>
      </c>
      <c r="F328" s="36" t="e">
        <f ca="1">_xlfn.XLOOKUP(C328&amp;" ["&amp;D328&amp;"]",Sheet3!B:B,Sheet3!A:A,0)</f>
        <v>#NAME?</v>
      </c>
      <c r="G328" s="18"/>
      <c r="H328" s="18"/>
      <c r="I328" s="18"/>
      <c r="J328" s="18"/>
      <c r="K328" s="18"/>
    </row>
    <row r="329" spans="1:11" ht="17.25">
      <c r="A329" s="18" t="s">
        <v>8</v>
      </c>
      <c r="B329" s="18" t="s">
        <v>68</v>
      </c>
      <c r="C329" s="18" t="s">
        <v>340</v>
      </c>
      <c r="D329" s="18" t="s">
        <v>10</v>
      </c>
      <c r="E329" s="18">
        <v>12</v>
      </c>
      <c r="F329" s="36" t="e">
        <f ca="1">_xlfn.XLOOKUP(C329&amp;" ["&amp;D329&amp;"]",Sheet3!B:B,Sheet3!A:A,0)</f>
        <v>#NAME?</v>
      </c>
      <c r="G329" s="18"/>
      <c r="H329" s="18"/>
      <c r="I329" s="18"/>
      <c r="J329" s="18"/>
      <c r="K329" s="18"/>
    </row>
    <row r="330" spans="1:11" ht="17.25">
      <c r="A330" s="18" t="s">
        <v>8</v>
      </c>
      <c r="B330" s="18" t="s">
        <v>46</v>
      </c>
      <c r="C330" s="18" t="s">
        <v>341</v>
      </c>
      <c r="D330" s="18" t="s">
        <v>10</v>
      </c>
      <c r="E330" s="18">
        <v>12</v>
      </c>
      <c r="F330" s="36" t="e">
        <f ca="1">_xlfn.XLOOKUP(C330&amp;" ["&amp;D330&amp;"]",Sheet3!B:B,Sheet3!A:A,0)</f>
        <v>#NAME?</v>
      </c>
      <c r="G330" s="18"/>
      <c r="H330" s="18"/>
      <c r="I330" s="18"/>
      <c r="J330" s="18"/>
      <c r="K330" s="18"/>
    </row>
    <row r="331" spans="1:11" ht="17.25">
      <c r="A331" s="18" t="s">
        <v>8</v>
      </c>
      <c r="B331" s="18" t="s">
        <v>46</v>
      </c>
      <c r="C331" s="18" t="s">
        <v>342</v>
      </c>
      <c r="D331" s="18" t="s">
        <v>10</v>
      </c>
      <c r="E331" s="18">
        <v>12</v>
      </c>
      <c r="F331" s="36" t="e">
        <f ca="1">_xlfn.XLOOKUP(C331&amp;" ["&amp;D331&amp;"]",Sheet3!B:B,Sheet3!A:A,0)</f>
        <v>#NAME?</v>
      </c>
      <c r="G331" s="18"/>
      <c r="H331" s="18"/>
      <c r="I331" s="18"/>
      <c r="J331" s="18"/>
      <c r="K331" s="18"/>
    </row>
    <row r="332" spans="1:11" ht="17.25">
      <c r="A332" s="18" t="s">
        <v>8</v>
      </c>
      <c r="B332" s="18" t="s">
        <v>16</v>
      </c>
      <c r="C332" s="18" t="s">
        <v>343</v>
      </c>
      <c r="D332" s="18" t="s">
        <v>10</v>
      </c>
      <c r="E332" s="18">
        <v>12</v>
      </c>
      <c r="F332" s="36" t="e">
        <f ca="1">_xlfn.XLOOKUP(C332&amp;" ["&amp;D332&amp;"]",Sheet3!B:B,Sheet3!A:A,0)</f>
        <v>#NAME?</v>
      </c>
      <c r="G332" s="18"/>
      <c r="H332" s="18"/>
      <c r="I332" s="18"/>
      <c r="J332" s="18"/>
      <c r="K332" s="18"/>
    </row>
    <row r="333" spans="1:11" ht="17.25">
      <c r="A333" s="18" t="s">
        <v>8</v>
      </c>
      <c r="B333" s="18" t="s">
        <v>11</v>
      </c>
      <c r="C333" s="18" t="s">
        <v>344</v>
      </c>
      <c r="D333" s="18" t="s">
        <v>10</v>
      </c>
      <c r="E333" s="18">
        <v>12</v>
      </c>
      <c r="F333" s="36" t="e">
        <f ca="1">_xlfn.XLOOKUP(C333&amp;" ["&amp;D333&amp;"]",Sheet3!B:B,Sheet3!A:A,0)</f>
        <v>#NAME?</v>
      </c>
      <c r="G333" s="18"/>
      <c r="H333" s="18"/>
      <c r="I333" s="18"/>
      <c r="J333" s="18"/>
      <c r="K333" s="18"/>
    </row>
    <row r="334" spans="1:11" ht="17.25">
      <c r="A334" s="18" t="s">
        <v>8</v>
      </c>
      <c r="B334" s="18" t="s">
        <v>33</v>
      </c>
      <c r="C334" s="18" t="s">
        <v>345</v>
      </c>
      <c r="D334" s="18" t="s">
        <v>10</v>
      </c>
      <c r="E334" s="18">
        <v>12</v>
      </c>
      <c r="F334" s="36" t="e">
        <f ca="1">_xlfn.XLOOKUP(C334&amp;" ["&amp;D334&amp;"]",Sheet3!B:B,Sheet3!A:A,0)</f>
        <v>#NAME?</v>
      </c>
      <c r="G334" s="18"/>
      <c r="H334" s="18"/>
      <c r="I334" s="18"/>
      <c r="J334" s="18"/>
      <c r="K334" s="18"/>
    </row>
    <row r="335" spans="1:11" ht="17.25">
      <c r="A335" s="18" t="s">
        <v>8</v>
      </c>
      <c r="B335" s="18" t="s">
        <v>217</v>
      </c>
      <c r="C335" s="18" t="s">
        <v>346</v>
      </c>
      <c r="D335" s="18" t="s">
        <v>10</v>
      </c>
      <c r="E335" s="18">
        <v>12</v>
      </c>
      <c r="F335" s="36" t="e">
        <f ca="1">_xlfn.XLOOKUP(C335&amp;" ["&amp;D335&amp;"]",Sheet3!B:B,Sheet3!A:A,0)</f>
        <v>#NAME?</v>
      </c>
      <c r="G335" s="18"/>
      <c r="H335" s="18"/>
      <c r="I335" s="18"/>
      <c r="J335" s="18"/>
      <c r="K335" s="18"/>
    </row>
    <row r="336" spans="1:11" ht="17.25">
      <c r="A336" s="18" t="s">
        <v>8</v>
      </c>
      <c r="B336" s="18" t="s">
        <v>49</v>
      </c>
      <c r="C336" s="18" t="s">
        <v>347</v>
      </c>
      <c r="D336" s="18" t="s">
        <v>10</v>
      </c>
      <c r="E336" s="18">
        <v>12</v>
      </c>
      <c r="F336" s="36" t="e">
        <f ca="1">_xlfn.XLOOKUP(C336&amp;" ["&amp;D336&amp;"]",Sheet3!B:B,Sheet3!A:A,0)</f>
        <v>#NAME?</v>
      </c>
      <c r="G336" s="18"/>
      <c r="H336" s="18"/>
      <c r="I336" s="18"/>
      <c r="J336" s="18"/>
      <c r="K336" s="18"/>
    </row>
    <row r="337" spans="1:11" ht="17.25">
      <c r="A337" s="18" t="s">
        <v>8</v>
      </c>
      <c r="B337" s="18" t="s">
        <v>46</v>
      </c>
      <c r="C337" s="18" t="s">
        <v>348</v>
      </c>
      <c r="D337" s="18" t="s">
        <v>10</v>
      </c>
      <c r="E337" s="18">
        <v>12</v>
      </c>
      <c r="F337" s="36" t="e">
        <f ca="1">_xlfn.XLOOKUP(C337&amp;" ["&amp;D337&amp;"]",Sheet3!B:B,Sheet3!A:A,0)</f>
        <v>#NAME?</v>
      </c>
      <c r="G337" s="18"/>
      <c r="H337" s="18"/>
      <c r="I337" s="18"/>
      <c r="J337" s="18"/>
      <c r="K337" s="18"/>
    </row>
    <row r="338" spans="1:11" ht="17.25">
      <c r="A338" s="18" t="s">
        <v>8</v>
      </c>
      <c r="B338" s="18" t="s">
        <v>16</v>
      </c>
      <c r="C338" s="18" t="s">
        <v>349</v>
      </c>
      <c r="D338" s="18" t="s">
        <v>13</v>
      </c>
      <c r="E338" s="18">
        <v>12</v>
      </c>
      <c r="F338" s="36" t="e">
        <f ca="1">_xlfn.XLOOKUP(C338&amp;" ["&amp;D338&amp;"]",Sheet3!B:B,Sheet3!A:A,0)</f>
        <v>#NAME?</v>
      </c>
      <c r="G338" s="18"/>
      <c r="H338" s="18"/>
      <c r="I338" s="18"/>
      <c r="J338" s="18"/>
      <c r="K338" s="18"/>
    </row>
    <row r="339" spans="1:11" ht="17.25">
      <c r="A339" s="18" t="s">
        <v>8</v>
      </c>
      <c r="B339" s="18" t="s">
        <v>33</v>
      </c>
      <c r="C339" s="18" t="s">
        <v>350</v>
      </c>
      <c r="D339" s="18" t="s">
        <v>10</v>
      </c>
      <c r="E339" s="18">
        <v>12</v>
      </c>
      <c r="F339" s="36" t="e">
        <f ca="1">_xlfn.XLOOKUP(C339&amp;" ["&amp;D339&amp;"]",Sheet3!B:B,Sheet3!A:A,0)</f>
        <v>#NAME?</v>
      </c>
      <c r="G339" s="18"/>
      <c r="H339" s="18"/>
      <c r="I339" s="18"/>
      <c r="J339" s="18"/>
      <c r="K339" s="18"/>
    </row>
    <row r="340" spans="1:11" ht="17.25">
      <c r="A340" s="18" t="s">
        <v>8</v>
      </c>
      <c r="B340" s="18" t="s">
        <v>18</v>
      </c>
      <c r="C340" s="18" t="s">
        <v>351</v>
      </c>
      <c r="D340" s="18" t="s">
        <v>10</v>
      </c>
      <c r="E340" s="18">
        <v>12</v>
      </c>
      <c r="F340" s="36" t="e">
        <f ca="1">_xlfn.XLOOKUP(C340&amp;" ["&amp;D340&amp;"]",Sheet3!B:B,Sheet3!A:A,0)</f>
        <v>#NAME?</v>
      </c>
      <c r="G340" s="18"/>
      <c r="H340" s="18"/>
      <c r="I340" s="18"/>
      <c r="J340" s="18"/>
      <c r="K340" s="18"/>
    </row>
    <row r="341" spans="1:11" ht="17.25">
      <c r="A341" s="18" t="s">
        <v>8</v>
      </c>
      <c r="B341" s="18" t="s">
        <v>217</v>
      </c>
      <c r="C341" s="18" t="s">
        <v>352</v>
      </c>
      <c r="D341" s="18" t="s">
        <v>10</v>
      </c>
      <c r="E341" s="18">
        <v>12</v>
      </c>
      <c r="F341" s="36" t="e">
        <f ca="1">_xlfn.XLOOKUP(C341&amp;" ["&amp;D341&amp;"]",Sheet3!B:B,Sheet3!A:A,0)</f>
        <v>#NAME?</v>
      </c>
      <c r="G341" s="18"/>
      <c r="H341" s="18"/>
      <c r="I341" s="18"/>
      <c r="J341" s="18"/>
      <c r="K341" s="18"/>
    </row>
    <row r="342" spans="1:11" ht="17.25">
      <c r="A342" s="18" t="s">
        <v>8</v>
      </c>
      <c r="B342" s="18" t="s">
        <v>276</v>
      </c>
      <c r="C342" s="18" t="s">
        <v>353</v>
      </c>
      <c r="D342" s="18" t="s">
        <v>13</v>
      </c>
      <c r="E342" s="18">
        <v>12</v>
      </c>
      <c r="F342" s="36" t="e">
        <f ca="1">_xlfn.XLOOKUP(C342&amp;" ["&amp;D342&amp;"]",Sheet3!B:B,Sheet3!A:A,0)</f>
        <v>#NAME?</v>
      </c>
      <c r="G342" s="18"/>
      <c r="H342" s="18"/>
      <c r="I342" s="18"/>
      <c r="J342" s="18"/>
      <c r="K342" s="18"/>
    </row>
    <row r="343" spans="1:11" ht="17.25">
      <c r="A343" s="18" t="s">
        <v>8</v>
      </c>
      <c r="B343" s="18" t="s">
        <v>24</v>
      </c>
      <c r="C343" s="18" t="s">
        <v>354</v>
      </c>
      <c r="D343" s="18" t="s">
        <v>10</v>
      </c>
      <c r="E343" s="18">
        <v>12</v>
      </c>
      <c r="F343" s="36" t="e">
        <f ca="1">_xlfn.XLOOKUP(C343&amp;" ["&amp;D343&amp;"]",Sheet3!B:B,Sheet3!A:A,0)</f>
        <v>#NAME?</v>
      </c>
      <c r="G343" s="18"/>
      <c r="H343" s="18"/>
      <c r="I343" s="18"/>
      <c r="J343" s="18"/>
      <c r="K343" s="18"/>
    </row>
    <row r="344" spans="1:11" ht="17.25">
      <c r="A344" s="18" t="s">
        <v>8</v>
      </c>
      <c r="B344" s="18" t="s">
        <v>96</v>
      </c>
      <c r="C344" s="18" t="s">
        <v>2894</v>
      </c>
      <c r="D344" s="18" t="s">
        <v>10</v>
      </c>
      <c r="E344" s="18">
        <v>12</v>
      </c>
      <c r="F344" s="36" t="e">
        <f ca="1">_xlfn.XLOOKUP(C344&amp;" ["&amp;D344&amp;"]",Sheet3!B:B,Sheet3!A:A,0)</f>
        <v>#NAME?</v>
      </c>
      <c r="G344" s="18"/>
      <c r="H344" s="18"/>
      <c r="I344" s="18"/>
      <c r="J344" s="18"/>
      <c r="K344" s="18"/>
    </row>
    <row r="345" spans="1:11" ht="17.25">
      <c r="A345" s="18" t="s">
        <v>8</v>
      </c>
      <c r="B345" s="18" t="s">
        <v>43</v>
      </c>
      <c r="C345" s="18" t="s">
        <v>356</v>
      </c>
      <c r="D345" s="18" t="s">
        <v>10</v>
      </c>
      <c r="E345" s="18">
        <v>12</v>
      </c>
      <c r="F345" s="36" t="e">
        <f ca="1">_xlfn.XLOOKUP(C345&amp;" ["&amp;D345&amp;"]",Sheet3!B:B,Sheet3!A:A,0)</f>
        <v>#NAME?</v>
      </c>
      <c r="G345" s="18"/>
      <c r="H345" s="18"/>
      <c r="I345" s="18"/>
      <c r="J345" s="18"/>
      <c r="K345" s="18"/>
    </row>
    <row r="346" spans="1:11" ht="17.25">
      <c r="A346" s="18" t="s">
        <v>8</v>
      </c>
      <c r="B346" s="18" t="s">
        <v>29</v>
      </c>
      <c r="C346" s="18" t="s">
        <v>357</v>
      </c>
      <c r="D346" s="18" t="s">
        <v>10</v>
      </c>
      <c r="E346" s="18">
        <v>12</v>
      </c>
      <c r="F346" s="36" t="e">
        <f ca="1">_xlfn.XLOOKUP(C346&amp;" ["&amp;D346&amp;"]",Sheet3!B:B,Sheet3!A:A,0)</f>
        <v>#NAME?</v>
      </c>
      <c r="G346" s="18"/>
      <c r="H346" s="18"/>
      <c r="I346" s="18"/>
      <c r="J346" s="18"/>
      <c r="K346" s="18"/>
    </row>
    <row r="347" spans="1:11" ht="17.25">
      <c r="A347" s="18" t="s">
        <v>8</v>
      </c>
      <c r="B347" s="18" t="s">
        <v>35</v>
      </c>
      <c r="C347" s="18" t="s">
        <v>358</v>
      </c>
      <c r="D347" s="18" t="s">
        <v>10</v>
      </c>
      <c r="E347" s="18">
        <v>12</v>
      </c>
      <c r="F347" s="36" t="e">
        <f ca="1">_xlfn.XLOOKUP(C347&amp;" ["&amp;D347&amp;"]",Sheet3!B:B,Sheet3!A:A,0)</f>
        <v>#NAME?</v>
      </c>
      <c r="G347" s="18"/>
      <c r="H347" s="18"/>
      <c r="I347" s="18"/>
      <c r="J347" s="18"/>
      <c r="K347" s="18"/>
    </row>
    <row r="348" spans="1:11" ht="17.25">
      <c r="A348" s="18" t="s">
        <v>8</v>
      </c>
      <c r="B348" s="18" t="s">
        <v>56</v>
      </c>
      <c r="C348" s="18" t="s">
        <v>359</v>
      </c>
      <c r="D348" s="18" t="s">
        <v>10</v>
      </c>
      <c r="E348" s="18">
        <v>12</v>
      </c>
      <c r="F348" s="36" t="e">
        <f ca="1">_xlfn.XLOOKUP(C348&amp;" ["&amp;D348&amp;"]",Sheet3!B:B,Sheet3!A:A,0)</f>
        <v>#NAME?</v>
      </c>
      <c r="G348" s="18"/>
      <c r="H348" s="18"/>
      <c r="I348" s="18"/>
      <c r="J348" s="18"/>
      <c r="K348" s="18"/>
    </row>
    <row r="349" spans="1:11" ht="17.25">
      <c r="A349" s="18" t="s">
        <v>8</v>
      </c>
      <c r="B349" s="18" t="s">
        <v>20</v>
      </c>
      <c r="C349" s="18" t="s">
        <v>360</v>
      </c>
      <c r="D349" s="18" t="s">
        <v>10</v>
      </c>
      <c r="E349" s="18">
        <v>12</v>
      </c>
      <c r="F349" s="36" t="e">
        <f ca="1">_xlfn.XLOOKUP(C349&amp;" ["&amp;D349&amp;"]",Sheet3!B:B,Sheet3!A:A,0)</f>
        <v>#NAME?</v>
      </c>
      <c r="G349" s="18"/>
      <c r="H349" s="18"/>
      <c r="I349" s="18"/>
      <c r="J349" s="18"/>
      <c r="K349" s="18"/>
    </row>
    <row r="350" spans="1:11" ht="17.25">
      <c r="A350" s="18" t="s">
        <v>8</v>
      </c>
      <c r="B350" s="18" t="s">
        <v>29</v>
      </c>
      <c r="C350" s="18" t="s">
        <v>361</v>
      </c>
      <c r="D350" s="18" t="s">
        <v>13</v>
      </c>
      <c r="E350" s="18">
        <v>12</v>
      </c>
      <c r="F350" s="36" t="e">
        <f ca="1">_xlfn.XLOOKUP(C350&amp;" ["&amp;D350&amp;"]",Sheet3!B:B,Sheet3!A:A,0)</f>
        <v>#NAME?</v>
      </c>
      <c r="G350" s="18"/>
      <c r="H350" s="18"/>
      <c r="I350" s="18"/>
      <c r="J350" s="18"/>
      <c r="K350" s="18"/>
    </row>
    <row r="351" spans="1:11" ht="17.25">
      <c r="A351" s="18" t="s">
        <v>8</v>
      </c>
      <c r="B351" s="18" t="s">
        <v>24</v>
      </c>
      <c r="C351" s="18" t="s">
        <v>362</v>
      </c>
      <c r="D351" s="18" t="s">
        <v>10</v>
      </c>
      <c r="E351" s="18">
        <v>12</v>
      </c>
      <c r="F351" s="36" t="e">
        <f ca="1">_xlfn.XLOOKUP(C351&amp;" ["&amp;D351&amp;"]",Sheet3!B:B,Sheet3!A:A,0)</f>
        <v>#NAME?</v>
      </c>
      <c r="G351" s="18"/>
      <c r="H351" s="18"/>
      <c r="I351" s="18"/>
      <c r="J351" s="18"/>
      <c r="K351" s="18"/>
    </row>
    <row r="352" spans="1:11" ht="17.25">
      <c r="A352" s="18" t="s">
        <v>8</v>
      </c>
      <c r="B352" s="18" t="s">
        <v>16</v>
      </c>
      <c r="C352" s="18" t="s">
        <v>363</v>
      </c>
      <c r="D352" s="18" t="s">
        <v>10</v>
      </c>
      <c r="E352" s="18">
        <v>12</v>
      </c>
      <c r="F352" s="36" t="e">
        <f ca="1">_xlfn.XLOOKUP(C352&amp;" ["&amp;D352&amp;"]",Sheet3!B:B,Sheet3!A:A,0)</f>
        <v>#NAME?</v>
      </c>
      <c r="G352" s="18"/>
      <c r="H352" s="18"/>
      <c r="I352" s="18"/>
      <c r="J352" s="18"/>
      <c r="K352" s="18"/>
    </row>
    <row r="353" spans="1:11" ht="17.25">
      <c r="A353" s="18" t="s">
        <v>8</v>
      </c>
      <c r="B353" s="18" t="s">
        <v>90</v>
      </c>
      <c r="C353" s="18" t="s">
        <v>364</v>
      </c>
      <c r="D353" s="18" t="s">
        <v>10</v>
      </c>
      <c r="E353" s="18">
        <v>12</v>
      </c>
      <c r="F353" s="36" t="e">
        <f ca="1">_xlfn.XLOOKUP(C353&amp;" ["&amp;D353&amp;"]",Sheet3!B:B,Sheet3!A:A,0)</f>
        <v>#NAME?</v>
      </c>
      <c r="G353" s="18"/>
      <c r="H353" s="18"/>
      <c r="I353" s="18"/>
      <c r="J353" s="18"/>
      <c r="K353" s="18"/>
    </row>
    <row r="354" spans="1:11" ht="17.25">
      <c r="A354" s="18" t="s">
        <v>8</v>
      </c>
      <c r="B354" s="18" t="s">
        <v>43</v>
      </c>
      <c r="C354" s="18" t="s">
        <v>365</v>
      </c>
      <c r="D354" s="18" t="s">
        <v>10</v>
      </c>
      <c r="E354" s="18">
        <v>12</v>
      </c>
      <c r="F354" s="36" t="e">
        <f ca="1">_xlfn.XLOOKUP(C354&amp;" ["&amp;D354&amp;"]",Sheet3!B:B,Sheet3!A:A,0)</f>
        <v>#NAME?</v>
      </c>
      <c r="G354" s="18"/>
      <c r="H354" s="18"/>
      <c r="I354" s="18"/>
      <c r="J354" s="18"/>
      <c r="K354" s="18"/>
    </row>
    <row r="355" spans="1:11" ht="17.25">
      <c r="A355" s="18" t="s">
        <v>8</v>
      </c>
      <c r="B355" s="18" t="s">
        <v>56</v>
      </c>
      <c r="C355" s="18" t="s">
        <v>366</v>
      </c>
      <c r="D355" s="18" t="s">
        <v>10</v>
      </c>
      <c r="E355" s="18">
        <v>12</v>
      </c>
      <c r="F355" s="36" t="e">
        <f ca="1">_xlfn.XLOOKUP(C355&amp;" ["&amp;D355&amp;"]",Sheet3!B:B,Sheet3!A:A,0)</f>
        <v>#NAME?</v>
      </c>
      <c r="G355" s="18"/>
      <c r="H355" s="18"/>
      <c r="I355" s="18"/>
      <c r="J355" s="18"/>
      <c r="K355" s="18"/>
    </row>
    <row r="356" spans="1:11" ht="17.25">
      <c r="A356" s="18" t="s">
        <v>8</v>
      </c>
      <c r="B356" s="18" t="s">
        <v>33</v>
      </c>
      <c r="C356" s="18" t="s">
        <v>367</v>
      </c>
      <c r="D356" s="18" t="s">
        <v>10</v>
      </c>
      <c r="E356" s="18">
        <v>12</v>
      </c>
      <c r="F356" s="36" t="e">
        <f ca="1">_xlfn.XLOOKUP(C356&amp;" ["&amp;D356&amp;"]",Sheet3!B:B,Sheet3!A:A,0)</f>
        <v>#NAME?</v>
      </c>
      <c r="G356" s="18"/>
      <c r="H356" s="18"/>
      <c r="I356" s="18"/>
      <c r="J356" s="18"/>
      <c r="K356" s="18"/>
    </row>
    <row r="357" spans="1:11" ht="17.25">
      <c r="A357" s="18" t="s">
        <v>8</v>
      </c>
      <c r="B357" s="18" t="s">
        <v>90</v>
      </c>
      <c r="C357" s="18" t="s">
        <v>368</v>
      </c>
      <c r="D357" s="18" t="s">
        <v>10</v>
      </c>
      <c r="E357" s="18">
        <v>12</v>
      </c>
      <c r="F357" s="36" t="e">
        <f ca="1">_xlfn.XLOOKUP(C357&amp;" ["&amp;D357&amp;"]",Sheet3!B:B,Sheet3!A:A,0)</f>
        <v>#NAME?</v>
      </c>
      <c r="G357" s="18"/>
      <c r="H357" s="18"/>
      <c r="I357" s="18"/>
      <c r="J357" s="18"/>
      <c r="K357" s="18"/>
    </row>
    <row r="358" spans="1:11" ht="17.25">
      <c r="A358" s="18" t="s">
        <v>8</v>
      </c>
      <c r="B358" s="18" t="s">
        <v>38</v>
      </c>
      <c r="C358" s="18" t="s">
        <v>369</v>
      </c>
      <c r="D358" s="18" t="s">
        <v>10</v>
      </c>
      <c r="E358" s="18">
        <v>12</v>
      </c>
      <c r="F358" s="36" t="e">
        <f ca="1">_xlfn.XLOOKUP(C358&amp;" ["&amp;D358&amp;"]",Sheet3!B:B,Sheet3!A:A,0)</f>
        <v>#NAME?</v>
      </c>
      <c r="G358" s="18"/>
      <c r="H358" s="18"/>
      <c r="I358" s="18"/>
      <c r="J358" s="18"/>
      <c r="K358" s="18"/>
    </row>
    <row r="359" spans="1:11" ht="17.25">
      <c r="A359" s="18" t="s">
        <v>8</v>
      </c>
      <c r="B359" s="18" t="s">
        <v>16</v>
      </c>
      <c r="C359" s="18" t="s">
        <v>370</v>
      </c>
      <c r="D359" s="18" t="s">
        <v>10</v>
      </c>
      <c r="E359" s="18">
        <v>12</v>
      </c>
      <c r="F359" s="36" t="e">
        <f ca="1">_xlfn.XLOOKUP(C359&amp;" ["&amp;D359&amp;"]",Sheet3!B:B,Sheet3!A:A,0)</f>
        <v>#NAME?</v>
      </c>
      <c r="G359" s="18"/>
      <c r="H359" s="18"/>
      <c r="I359" s="18"/>
      <c r="J359" s="18"/>
      <c r="K359" s="18"/>
    </row>
    <row r="360" spans="1:11" ht="17.25">
      <c r="A360" s="18" t="s">
        <v>8</v>
      </c>
      <c r="B360" s="18" t="s">
        <v>11</v>
      </c>
      <c r="C360" s="18" t="s">
        <v>371</v>
      </c>
      <c r="D360" s="18" t="s">
        <v>13</v>
      </c>
      <c r="E360" s="18">
        <v>12</v>
      </c>
      <c r="F360" s="36" t="e">
        <f ca="1">_xlfn.XLOOKUP(C360&amp;" ["&amp;D360&amp;"]",Sheet3!B:B,Sheet3!A:A,0)</f>
        <v>#NAME?</v>
      </c>
      <c r="G360" s="18"/>
      <c r="H360" s="18"/>
      <c r="I360" s="18"/>
      <c r="J360" s="18"/>
      <c r="K360" s="18"/>
    </row>
    <row r="361" spans="1:11" ht="17.25">
      <c r="A361" s="18" t="s">
        <v>8</v>
      </c>
      <c r="B361" s="18" t="s">
        <v>49</v>
      </c>
      <c r="C361" s="18" t="s">
        <v>372</v>
      </c>
      <c r="D361" s="18" t="s">
        <v>10</v>
      </c>
      <c r="E361" s="18">
        <v>12</v>
      </c>
      <c r="F361" s="36" t="e">
        <f ca="1">_xlfn.XLOOKUP(C361&amp;" ["&amp;D361&amp;"]",Sheet3!B:B,Sheet3!A:A,0)</f>
        <v>#NAME?</v>
      </c>
      <c r="G361" s="18"/>
      <c r="H361" s="18"/>
      <c r="I361" s="18"/>
      <c r="J361" s="18"/>
      <c r="K361" s="18"/>
    </row>
    <row r="362" spans="1:11" ht="17.25">
      <c r="A362" s="18" t="s">
        <v>8</v>
      </c>
      <c r="B362" s="18" t="s">
        <v>122</v>
      </c>
      <c r="C362" s="18" t="s">
        <v>373</v>
      </c>
      <c r="D362" s="18" t="s">
        <v>10</v>
      </c>
      <c r="E362" s="18">
        <v>12</v>
      </c>
      <c r="F362" s="36" t="e">
        <f ca="1">_xlfn.XLOOKUP(C362&amp;" ["&amp;D362&amp;"]",Sheet3!B:B,Sheet3!A:A,0)</f>
        <v>#NAME?</v>
      </c>
      <c r="G362" s="18"/>
      <c r="H362" s="18"/>
      <c r="I362" s="18"/>
      <c r="J362" s="18"/>
      <c r="K362" s="18"/>
    </row>
    <row r="363" spans="1:11" ht="17.25">
      <c r="A363" s="18" t="s">
        <v>8</v>
      </c>
      <c r="B363" s="18" t="s">
        <v>18</v>
      </c>
      <c r="C363" s="18" t="s">
        <v>374</v>
      </c>
      <c r="D363" s="18" t="s">
        <v>10</v>
      </c>
      <c r="E363" s="18">
        <v>12</v>
      </c>
      <c r="F363" s="36" t="e">
        <f ca="1">_xlfn.XLOOKUP(C363&amp;" ["&amp;D363&amp;"]",Sheet3!B:B,Sheet3!A:A,0)</f>
        <v>#NAME?</v>
      </c>
      <c r="G363" s="18"/>
      <c r="H363" s="18"/>
      <c r="I363" s="18"/>
      <c r="J363" s="18"/>
      <c r="K363" s="18"/>
    </row>
    <row r="364" spans="1:11" ht="17.25">
      <c r="A364" s="18" t="s">
        <v>8</v>
      </c>
      <c r="B364" s="18" t="s">
        <v>49</v>
      </c>
      <c r="C364" s="18" t="s">
        <v>375</v>
      </c>
      <c r="D364" s="18" t="s">
        <v>13</v>
      </c>
      <c r="E364" s="18">
        <v>12</v>
      </c>
      <c r="F364" s="36" t="e">
        <f ca="1">_xlfn.XLOOKUP(C364&amp;" ["&amp;D364&amp;"]",Sheet3!B:B,Sheet3!A:A,0)</f>
        <v>#NAME?</v>
      </c>
      <c r="G364" s="18"/>
      <c r="H364" s="18"/>
      <c r="I364" s="18"/>
      <c r="J364" s="18"/>
      <c r="K364" s="18"/>
    </row>
    <row r="365" spans="1:11" ht="17.25">
      <c r="A365" s="18" t="s">
        <v>8</v>
      </c>
      <c r="B365" s="18" t="s">
        <v>56</v>
      </c>
      <c r="C365" s="18" t="s">
        <v>376</v>
      </c>
      <c r="D365" s="18" t="s">
        <v>13</v>
      </c>
      <c r="E365" s="18">
        <v>12</v>
      </c>
      <c r="F365" s="36" t="e">
        <f ca="1">_xlfn.XLOOKUP(C365&amp;" ["&amp;D365&amp;"]",Sheet3!B:B,Sheet3!A:A,0)</f>
        <v>#NAME?</v>
      </c>
      <c r="G365" s="18"/>
      <c r="H365" s="18"/>
      <c r="I365" s="18"/>
      <c r="J365" s="18"/>
      <c r="K365" s="18"/>
    </row>
    <row r="366" spans="1:11" ht="17.25">
      <c r="A366" s="18" t="s">
        <v>8</v>
      </c>
      <c r="B366" s="18" t="s">
        <v>98</v>
      </c>
      <c r="C366" s="18" t="s">
        <v>377</v>
      </c>
      <c r="D366" s="18" t="s">
        <v>13</v>
      </c>
      <c r="E366" s="18">
        <v>12</v>
      </c>
      <c r="F366" s="36" t="e">
        <f ca="1">_xlfn.XLOOKUP(C366&amp;" ["&amp;D366&amp;"]",Sheet3!B:B,Sheet3!A:A,0)</f>
        <v>#NAME?</v>
      </c>
      <c r="G366" s="18"/>
      <c r="H366" s="18"/>
      <c r="I366" s="18"/>
      <c r="J366" s="18"/>
      <c r="K366" s="18"/>
    </row>
    <row r="367" spans="1:11" ht="17.25">
      <c r="A367" s="18" t="s">
        <v>8</v>
      </c>
      <c r="B367" s="18" t="s">
        <v>46</v>
      </c>
      <c r="C367" s="18" t="s">
        <v>378</v>
      </c>
      <c r="D367" s="18" t="s">
        <v>10</v>
      </c>
      <c r="E367" s="18">
        <v>12</v>
      </c>
      <c r="F367" s="36" t="e">
        <f ca="1">_xlfn.XLOOKUP(C367&amp;" ["&amp;D367&amp;"]",Sheet3!B:B,Sheet3!A:A,0)</f>
        <v>#NAME?</v>
      </c>
      <c r="G367" s="18"/>
      <c r="H367" s="18"/>
      <c r="I367" s="18"/>
      <c r="J367" s="18"/>
      <c r="K367" s="18"/>
    </row>
    <row r="368" spans="1:11" ht="17.25">
      <c r="A368" s="18" t="s">
        <v>8</v>
      </c>
      <c r="B368" s="18" t="s">
        <v>29</v>
      </c>
      <c r="C368" s="18" t="s">
        <v>379</v>
      </c>
      <c r="D368" s="18" t="s">
        <v>10</v>
      </c>
      <c r="E368" s="18">
        <v>12</v>
      </c>
      <c r="F368" s="36" t="e">
        <f ca="1">_xlfn.XLOOKUP(C368&amp;" ["&amp;D368&amp;"]",Sheet3!B:B,Sheet3!A:A,0)</f>
        <v>#NAME?</v>
      </c>
      <c r="G368" s="18"/>
      <c r="H368" s="18"/>
      <c r="I368" s="18"/>
      <c r="J368" s="18"/>
      <c r="K368" s="18"/>
    </row>
    <row r="369" spans="1:11" ht="17.25">
      <c r="A369" s="18" t="s">
        <v>8</v>
      </c>
      <c r="B369" s="18" t="s">
        <v>122</v>
      </c>
      <c r="C369" s="18" t="s">
        <v>380</v>
      </c>
      <c r="D369" s="18" t="s">
        <v>10</v>
      </c>
      <c r="E369" s="18">
        <v>12</v>
      </c>
      <c r="F369" s="36" t="e">
        <f ca="1">_xlfn.XLOOKUP(C369&amp;" ["&amp;D369&amp;"]",Sheet3!B:B,Sheet3!A:A,0)</f>
        <v>#NAME?</v>
      </c>
      <c r="G369" s="18"/>
      <c r="H369" s="18"/>
      <c r="I369" s="18"/>
      <c r="J369" s="18"/>
      <c r="K369" s="18"/>
    </row>
    <row r="370" spans="1:11" ht="17.25">
      <c r="A370" s="18" t="s">
        <v>8</v>
      </c>
      <c r="B370" s="18" t="s">
        <v>51</v>
      </c>
      <c r="C370" s="18" t="s">
        <v>2784</v>
      </c>
      <c r="D370" s="18" t="s">
        <v>13</v>
      </c>
      <c r="E370" s="18">
        <v>12</v>
      </c>
      <c r="F370" s="36" t="e">
        <f ca="1">_xlfn.XLOOKUP(C370&amp;" ["&amp;D370&amp;"]",Sheet3!B:B,Sheet3!A:A,0)</f>
        <v>#NAME?</v>
      </c>
      <c r="G370" s="18"/>
      <c r="H370" s="18"/>
      <c r="I370" s="18"/>
      <c r="J370" s="18"/>
      <c r="K370" s="18"/>
    </row>
    <row r="371" spans="1:11" ht="17.25">
      <c r="A371" s="18" t="s">
        <v>8</v>
      </c>
      <c r="B371" s="18" t="s">
        <v>22</v>
      </c>
      <c r="C371" s="18" t="s">
        <v>382</v>
      </c>
      <c r="D371" s="18" t="s">
        <v>10</v>
      </c>
      <c r="E371" s="18">
        <v>12</v>
      </c>
      <c r="F371" s="36" t="e">
        <f ca="1">_xlfn.XLOOKUP(C371&amp;" ["&amp;D371&amp;"]",Sheet3!B:B,Sheet3!A:A,0)</f>
        <v>#NAME?</v>
      </c>
      <c r="G371" s="18"/>
      <c r="H371" s="18"/>
      <c r="I371" s="18"/>
      <c r="J371" s="18"/>
      <c r="K371" s="18"/>
    </row>
    <row r="372" spans="1:11" ht="17.25">
      <c r="A372" s="18" t="s">
        <v>8</v>
      </c>
      <c r="B372" s="18" t="s">
        <v>18</v>
      </c>
      <c r="C372" s="18" t="s">
        <v>383</v>
      </c>
      <c r="D372" s="18" t="s">
        <v>10</v>
      </c>
      <c r="E372" s="18">
        <v>12</v>
      </c>
      <c r="F372" s="36" t="e">
        <f ca="1">_xlfn.XLOOKUP(C372&amp;" ["&amp;D372&amp;"]",Sheet3!B:B,Sheet3!A:A,0)</f>
        <v>#NAME?</v>
      </c>
      <c r="G372" s="18"/>
      <c r="H372" s="18"/>
      <c r="I372" s="18"/>
      <c r="J372" s="18"/>
      <c r="K372" s="18"/>
    </row>
    <row r="373" spans="1:11" ht="17.25">
      <c r="A373" s="18" t="s">
        <v>8</v>
      </c>
      <c r="B373" s="18" t="s">
        <v>18</v>
      </c>
      <c r="C373" s="18" t="s">
        <v>384</v>
      </c>
      <c r="D373" s="18" t="s">
        <v>10</v>
      </c>
      <c r="E373" s="18">
        <v>12</v>
      </c>
      <c r="F373" s="36" t="e">
        <f ca="1">_xlfn.XLOOKUP(C373&amp;" ["&amp;D373&amp;"]",Sheet3!B:B,Sheet3!A:A,0)</f>
        <v>#NAME?</v>
      </c>
      <c r="G373" s="18"/>
      <c r="H373" s="18"/>
      <c r="I373" s="18"/>
      <c r="J373" s="18"/>
      <c r="K373" s="18"/>
    </row>
    <row r="374" spans="1:11" ht="17.25">
      <c r="A374" s="18" t="s">
        <v>8</v>
      </c>
      <c r="B374" s="18" t="s">
        <v>385</v>
      </c>
      <c r="C374" s="18" t="s">
        <v>386</v>
      </c>
      <c r="D374" s="18" t="s">
        <v>163</v>
      </c>
      <c r="E374" s="18">
        <v>12</v>
      </c>
      <c r="F374" s="36" t="e">
        <f ca="1">_xlfn.XLOOKUP(C374&amp;" ["&amp;D374&amp;"]",Sheet3!B:B,Sheet3!A:A,0)</f>
        <v>#NAME?</v>
      </c>
      <c r="G374" s="18"/>
      <c r="H374" s="18"/>
      <c r="I374" s="18"/>
      <c r="J374" s="18"/>
      <c r="K374" s="18"/>
    </row>
    <row r="375" spans="1:11" ht="17.25">
      <c r="A375" s="18" t="s">
        <v>8</v>
      </c>
      <c r="B375" s="18" t="s">
        <v>35</v>
      </c>
      <c r="C375" s="18" t="s">
        <v>387</v>
      </c>
      <c r="D375" s="18" t="s">
        <v>10</v>
      </c>
      <c r="E375" s="18">
        <v>12</v>
      </c>
      <c r="F375" s="36" t="e">
        <f ca="1">_xlfn.XLOOKUP(C375&amp;" ["&amp;D375&amp;"]",Sheet3!B:B,Sheet3!A:A,0)</f>
        <v>#NAME?</v>
      </c>
      <c r="G375" s="18"/>
      <c r="H375" s="18"/>
      <c r="I375" s="18"/>
      <c r="J375" s="18"/>
      <c r="K375" s="18"/>
    </row>
    <row r="376" spans="1:11" ht="17.25">
      <c r="A376" s="18" t="s">
        <v>8</v>
      </c>
      <c r="B376" s="18" t="s">
        <v>11</v>
      </c>
      <c r="C376" s="18" t="s">
        <v>388</v>
      </c>
      <c r="D376" s="18" t="s">
        <v>10</v>
      </c>
      <c r="E376" s="18">
        <v>12</v>
      </c>
      <c r="F376" s="36" t="e">
        <f ca="1">_xlfn.XLOOKUP(C376&amp;" ["&amp;D376&amp;"]",Sheet3!B:B,Sheet3!A:A,0)</f>
        <v>#NAME?</v>
      </c>
      <c r="G376" s="18"/>
      <c r="H376" s="18"/>
      <c r="I376" s="18"/>
      <c r="J376" s="18"/>
      <c r="K376" s="18"/>
    </row>
    <row r="377" spans="1:11" ht="17.25">
      <c r="A377" s="18" t="s">
        <v>8</v>
      </c>
      <c r="B377" s="18" t="s">
        <v>11</v>
      </c>
      <c r="C377" s="18" t="s">
        <v>388</v>
      </c>
      <c r="D377" s="18" t="s">
        <v>13</v>
      </c>
      <c r="E377" s="18">
        <v>12</v>
      </c>
      <c r="F377" s="36" t="e">
        <f ca="1">_xlfn.XLOOKUP(C377&amp;" ["&amp;D377&amp;"]",Sheet3!B:B,Sheet3!A:A,0)</f>
        <v>#NAME?</v>
      </c>
      <c r="G377" s="18"/>
      <c r="H377" s="18"/>
      <c r="I377" s="18"/>
      <c r="J377" s="18"/>
      <c r="K377" s="18"/>
    </row>
    <row r="378" spans="1:11" ht="17.25">
      <c r="A378" s="18" t="s">
        <v>8</v>
      </c>
      <c r="B378" s="18" t="s">
        <v>276</v>
      </c>
      <c r="C378" s="18" t="s">
        <v>389</v>
      </c>
      <c r="D378" s="18" t="s">
        <v>10</v>
      </c>
      <c r="E378" s="18">
        <v>12</v>
      </c>
      <c r="F378" s="36" t="e">
        <f ca="1">_xlfn.XLOOKUP(C378&amp;" ["&amp;D378&amp;"]",Sheet3!B:B,Sheet3!A:A,0)</f>
        <v>#NAME?</v>
      </c>
      <c r="G378" s="18"/>
      <c r="H378" s="18"/>
      <c r="I378" s="18"/>
      <c r="J378" s="18"/>
      <c r="K378" s="18"/>
    </row>
    <row r="379" spans="1:11" ht="17.25">
      <c r="A379" s="18" t="s">
        <v>8</v>
      </c>
      <c r="B379" s="18" t="s">
        <v>11</v>
      </c>
      <c r="C379" s="18" t="s">
        <v>390</v>
      </c>
      <c r="D379" s="18" t="s">
        <v>10</v>
      </c>
      <c r="E379" s="18">
        <v>12</v>
      </c>
      <c r="F379" s="36" t="e">
        <f ca="1">_xlfn.XLOOKUP(C379&amp;" ["&amp;D379&amp;"]",Sheet3!B:B,Sheet3!A:A,0)</f>
        <v>#NAME?</v>
      </c>
      <c r="G379" s="18"/>
      <c r="H379" s="18"/>
      <c r="I379" s="18"/>
      <c r="J379" s="18"/>
      <c r="K379" s="18"/>
    </row>
    <row r="380" spans="1:11" ht="17.25">
      <c r="A380" s="18" t="s">
        <v>8</v>
      </c>
      <c r="B380" s="18" t="s">
        <v>27</v>
      </c>
      <c r="C380" s="18" t="s">
        <v>391</v>
      </c>
      <c r="D380" s="18" t="s">
        <v>10</v>
      </c>
      <c r="E380" s="18">
        <v>12</v>
      </c>
      <c r="F380" s="36" t="e">
        <f ca="1">_xlfn.XLOOKUP(C380&amp;" ["&amp;D380&amp;"]",Sheet3!B:B,Sheet3!A:A,0)</f>
        <v>#NAME?</v>
      </c>
      <c r="G380" s="18"/>
      <c r="H380" s="18"/>
      <c r="I380" s="18"/>
      <c r="J380" s="18"/>
      <c r="K380" s="18"/>
    </row>
    <row r="381" spans="1:11" ht="17.25">
      <c r="A381" s="18" t="s">
        <v>8</v>
      </c>
      <c r="B381" s="18" t="s">
        <v>22</v>
      </c>
      <c r="C381" s="18" t="s">
        <v>392</v>
      </c>
      <c r="D381" s="18" t="s">
        <v>10</v>
      </c>
      <c r="E381" s="18">
        <v>12</v>
      </c>
      <c r="F381" s="36" t="e">
        <f ca="1">_xlfn.XLOOKUP(C381&amp;" ["&amp;D381&amp;"]",Sheet3!B:B,Sheet3!A:A,0)</f>
        <v>#NAME?</v>
      </c>
      <c r="G381" s="18"/>
      <c r="H381" s="18"/>
      <c r="I381" s="18"/>
      <c r="J381" s="18"/>
      <c r="K381" s="18"/>
    </row>
    <row r="382" spans="1:11" ht="17.25">
      <c r="A382" s="18" t="s">
        <v>8</v>
      </c>
      <c r="B382" s="18" t="s">
        <v>98</v>
      </c>
      <c r="C382" s="18" t="s">
        <v>393</v>
      </c>
      <c r="D382" s="18" t="s">
        <v>13</v>
      </c>
      <c r="E382" s="18">
        <v>12</v>
      </c>
      <c r="F382" s="36" t="e">
        <f ca="1">_xlfn.XLOOKUP(C382&amp;" ["&amp;D382&amp;"]",Sheet3!B:B,Sheet3!A:A,0)</f>
        <v>#NAME?</v>
      </c>
      <c r="G382" s="18"/>
      <c r="H382" s="18"/>
      <c r="I382" s="18"/>
      <c r="J382" s="18"/>
      <c r="K382" s="18"/>
    </row>
    <row r="383" spans="1:11" ht="17.25">
      <c r="A383" s="18" t="s">
        <v>8</v>
      </c>
      <c r="B383" s="18" t="s">
        <v>18</v>
      </c>
      <c r="C383" s="18" t="s">
        <v>394</v>
      </c>
      <c r="D383" s="18" t="s">
        <v>10</v>
      </c>
      <c r="E383" s="18">
        <v>12</v>
      </c>
      <c r="F383" s="36" t="e">
        <f ca="1">_xlfn.XLOOKUP(C383&amp;" ["&amp;D383&amp;"]",Sheet3!B:B,Sheet3!A:A,0)</f>
        <v>#NAME?</v>
      </c>
      <c r="G383" s="18"/>
      <c r="H383" s="18"/>
      <c r="I383" s="18"/>
      <c r="J383" s="18"/>
      <c r="K383" s="18"/>
    </row>
    <row r="384" spans="1:11" ht="17.25">
      <c r="A384" s="18" t="s">
        <v>8</v>
      </c>
      <c r="B384" s="18" t="s">
        <v>35</v>
      </c>
      <c r="C384" s="18" t="s">
        <v>395</v>
      </c>
      <c r="D384" s="18" t="s">
        <v>10</v>
      </c>
      <c r="E384" s="18">
        <v>12</v>
      </c>
      <c r="F384" s="36" t="e">
        <f ca="1">_xlfn.XLOOKUP(C384&amp;" ["&amp;D384&amp;"]",Sheet3!B:B,Sheet3!A:A,0)</f>
        <v>#NAME?</v>
      </c>
      <c r="G384" s="18"/>
      <c r="H384" s="18"/>
      <c r="I384" s="18"/>
      <c r="J384" s="18"/>
      <c r="K384" s="18"/>
    </row>
    <row r="385" spans="1:11" ht="17.25">
      <c r="A385" s="18" t="s">
        <v>8</v>
      </c>
      <c r="B385" s="18" t="s">
        <v>22</v>
      </c>
      <c r="C385" s="18" t="s">
        <v>396</v>
      </c>
      <c r="D385" s="18" t="s">
        <v>10</v>
      </c>
      <c r="E385" s="18">
        <v>12</v>
      </c>
      <c r="F385" s="36" t="e">
        <f ca="1">_xlfn.XLOOKUP(C385&amp;" ["&amp;D385&amp;"]",Sheet3!B:B,Sheet3!A:A,0)</f>
        <v>#NAME?</v>
      </c>
      <c r="G385" s="18"/>
      <c r="H385" s="18"/>
      <c r="I385" s="18"/>
      <c r="J385" s="18"/>
      <c r="K385" s="18"/>
    </row>
    <row r="386" spans="1:11" ht="17.25">
      <c r="A386" s="18" t="s">
        <v>8</v>
      </c>
      <c r="B386" s="18" t="s">
        <v>27</v>
      </c>
      <c r="C386" s="18" t="s">
        <v>397</v>
      </c>
      <c r="D386" s="18" t="s">
        <v>10</v>
      </c>
      <c r="E386" s="18">
        <v>12</v>
      </c>
      <c r="F386" s="36" t="e">
        <f ca="1">_xlfn.XLOOKUP(C386&amp;" ["&amp;D386&amp;"]",Sheet3!B:B,Sheet3!A:A,0)</f>
        <v>#NAME?</v>
      </c>
      <c r="G386" s="18"/>
      <c r="H386" s="18"/>
      <c r="I386" s="18"/>
      <c r="J386" s="18"/>
      <c r="K386" s="18"/>
    </row>
    <row r="387" spans="1:11" ht="17.25">
      <c r="A387" s="18" t="s">
        <v>8</v>
      </c>
      <c r="B387" s="18" t="s">
        <v>38</v>
      </c>
      <c r="C387" s="18" t="s">
        <v>398</v>
      </c>
      <c r="D387" s="18" t="s">
        <v>10</v>
      </c>
      <c r="E387" s="18">
        <v>12</v>
      </c>
      <c r="F387" s="36" t="e">
        <f ca="1">_xlfn.XLOOKUP(C387&amp;" ["&amp;D387&amp;"]",Sheet3!B:B,Sheet3!A:A,0)</f>
        <v>#NAME?</v>
      </c>
      <c r="G387" s="18"/>
      <c r="H387" s="18"/>
      <c r="I387" s="18"/>
      <c r="J387" s="18"/>
      <c r="K387" s="18"/>
    </row>
    <row r="388" spans="1:11" ht="17.25">
      <c r="A388" s="18" t="s">
        <v>8</v>
      </c>
      <c r="B388" s="18" t="s">
        <v>16</v>
      </c>
      <c r="C388" s="18" t="s">
        <v>399</v>
      </c>
      <c r="D388" s="18" t="s">
        <v>10</v>
      </c>
      <c r="E388" s="18">
        <v>12</v>
      </c>
      <c r="F388" s="36" t="e">
        <f ca="1">_xlfn.XLOOKUP(C388&amp;" ["&amp;D388&amp;"]",Sheet3!B:B,Sheet3!A:A,0)</f>
        <v>#NAME?</v>
      </c>
      <c r="G388" s="18"/>
      <c r="H388" s="18"/>
      <c r="I388" s="18"/>
      <c r="J388" s="18"/>
      <c r="K388" s="18"/>
    </row>
    <row r="389" spans="1:11" ht="17.25">
      <c r="A389" s="18" t="s">
        <v>8</v>
      </c>
      <c r="B389" s="18" t="s">
        <v>16</v>
      </c>
      <c r="C389" s="18" t="s">
        <v>400</v>
      </c>
      <c r="D389" s="18" t="s">
        <v>10</v>
      </c>
      <c r="E389" s="18">
        <v>12</v>
      </c>
      <c r="F389" s="36" t="e">
        <f ca="1">_xlfn.XLOOKUP(C389&amp;" ["&amp;D389&amp;"]",Sheet3!B:B,Sheet3!A:A,0)</f>
        <v>#NAME?</v>
      </c>
      <c r="G389" s="18"/>
      <c r="H389" s="18"/>
      <c r="I389" s="18"/>
      <c r="J389" s="18"/>
      <c r="K389" s="18"/>
    </row>
    <row r="390" spans="1:11" ht="17.25">
      <c r="A390" s="18" t="s">
        <v>8</v>
      </c>
      <c r="B390" s="18" t="s">
        <v>35</v>
      </c>
      <c r="C390" s="18" t="s">
        <v>401</v>
      </c>
      <c r="D390" s="18" t="s">
        <v>10</v>
      </c>
      <c r="E390" s="18">
        <v>12</v>
      </c>
      <c r="F390" s="36" t="e">
        <f ca="1">_xlfn.XLOOKUP(C390&amp;" ["&amp;D390&amp;"]",Sheet3!B:B,Sheet3!A:A,0)</f>
        <v>#NAME?</v>
      </c>
      <c r="G390" s="18"/>
      <c r="H390" s="18"/>
      <c r="I390" s="18"/>
      <c r="J390" s="18"/>
      <c r="K390" s="18"/>
    </row>
    <row r="391" spans="1:11" ht="17.25">
      <c r="A391" s="18" t="s">
        <v>8</v>
      </c>
      <c r="B391" s="18" t="s">
        <v>68</v>
      </c>
      <c r="C391" s="18" t="s">
        <v>402</v>
      </c>
      <c r="D391" s="18" t="s">
        <v>10</v>
      </c>
      <c r="E391" s="18">
        <v>12</v>
      </c>
      <c r="F391" s="36" t="e">
        <f ca="1">_xlfn.XLOOKUP(C391&amp;" ["&amp;D391&amp;"]",Sheet3!B:B,Sheet3!A:A,0)</f>
        <v>#NAME?</v>
      </c>
      <c r="G391" s="18"/>
      <c r="H391" s="18"/>
      <c r="I391" s="18"/>
      <c r="J391" s="18"/>
      <c r="K391" s="18"/>
    </row>
    <row r="392" spans="1:11" ht="17.25">
      <c r="A392" s="18" t="s">
        <v>8</v>
      </c>
      <c r="B392" s="18" t="s">
        <v>29</v>
      </c>
      <c r="C392" s="18" t="s">
        <v>403</v>
      </c>
      <c r="D392" s="18" t="s">
        <v>10</v>
      </c>
      <c r="E392" s="18">
        <v>12</v>
      </c>
      <c r="F392" s="36" t="e">
        <f ca="1">_xlfn.XLOOKUP(C392&amp;" ["&amp;D392&amp;"]",Sheet3!B:B,Sheet3!A:A,0)</f>
        <v>#NAME?</v>
      </c>
      <c r="G392" s="18"/>
      <c r="H392" s="18"/>
      <c r="I392" s="18"/>
      <c r="J392" s="18"/>
      <c r="K392" s="18"/>
    </row>
    <row r="393" spans="1:11" ht="17.25">
      <c r="A393" s="18" t="s">
        <v>8</v>
      </c>
      <c r="B393" s="18" t="s">
        <v>14</v>
      </c>
      <c r="C393" s="18" t="s">
        <v>404</v>
      </c>
      <c r="D393" s="18" t="s">
        <v>13</v>
      </c>
      <c r="E393" s="18">
        <v>12</v>
      </c>
      <c r="F393" s="36" t="e">
        <f ca="1">_xlfn.XLOOKUP(C393&amp;" ["&amp;D393&amp;"]",Sheet3!B:B,Sheet3!A:A,0)</f>
        <v>#NAME?</v>
      </c>
      <c r="G393" s="18"/>
      <c r="H393" s="18"/>
      <c r="I393" s="18"/>
      <c r="J393" s="18"/>
      <c r="K393" s="18"/>
    </row>
    <row r="394" spans="1:11" ht="17.25">
      <c r="A394" s="18" t="s">
        <v>8</v>
      </c>
      <c r="B394" s="18" t="s">
        <v>27</v>
      </c>
      <c r="C394" s="18" t="s">
        <v>405</v>
      </c>
      <c r="D394" s="18" t="s">
        <v>10</v>
      </c>
      <c r="E394" s="18">
        <v>12</v>
      </c>
      <c r="F394" s="36" t="e">
        <f ca="1">_xlfn.XLOOKUP(C394&amp;" ["&amp;D394&amp;"]",Sheet3!B:B,Sheet3!A:A,0)</f>
        <v>#NAME?</v>
      </c>
      <c r="G394" s="18"/>
      <c r="H394" s="18"/>
      <c r="I394" s="18"/>
      <c r="J394" s="18"/>
      <c r="K394" s="18"/>
    </row>
    <row r="395" spans="1:11" ht="17.25">
      <c r="A395" s="18" t="s">
        <v>8</v>
      </c>
      <c r="B395" s="18" t="s">
        <v>24</v>
      </c>
      <c r="C395" s="18" t="s">
        <v>406</v>
      </c>
      <c r="D395" s="18" t="s">
        <v>10</v>
      </c>
      <c r="E395" s="18">
        <v>12</v>
      </c>
      <c r="F395" s="36" t="e">
        <f ca="1">_xlfn.XLOOKUP(C395&amp;" ["&amp;D395&amp;"]",Sheet3!B:B,Sheet3!A:A,0)</f>
        <v>#NAME?</v>
      </c>
      <c r="G395" s="18"/>
      <c r="H395" s="18"/>
      <c r="I395" s="18"/>
      <c r="J395" s="18"/>
      <c r="K395" s="18"/>
    </row>
    <row r="396" spans="1:11" ht="17.25">
      <c r="A396" s="18" t="s">
        <v>8</v>
      </c>
      <c r="B396" s="18" t="s">
        <v>68</v>
      </c>
      <c r="C396" s="18" t="s">
        <v>407</v>
      </c>
      <c r="D396" s="18" t="s">
        <v>10</v>
      </c>
      <c r="E396" s="18">
        <v>12</v>
      </c>
      <c r="F396" s="36" t="e">
        <f ca="1">_xlfn.XLOOKUP(C396&amp;" ["&amp;D396&amp;"]",Sheet3!B:B,Sheet3!A:A,0)</f>
        <v>#NAME?</v>
      </c>
      <c r="G396" s="18"/>
      <c r="H396" s="18"/>
      <c r="I396" s="18"/>
      <c r="J396" s="18"/>
      <c r="K396" s="18"/>
    </row>
    <row r="397" spans="1:11" ht="17.25">
      <c r="A397" s="18" t="s">
        <v>8</v>
      </c>
      <c r="B397" s="18" t="s">
        <v>46</v>
      </c>
      <c r="C397" s="18" t="s">
        <v>408</v>
      </c>
      <c r="D397" s="18" t="s">
        <v>10</v>
      </c>
      <c r="E397" s="18">
        <v>12</v>
      </c>
      <c r="F397" s="36" t="e">
        <f ca="1">_xlfn.XLOOKUP(C397&amp;" ["&amp;D397&amp;"]",Sheet3!B:B,Sheet3!A:A,0)</f>
        <v>#NAME?</v>
      </c>
      <c r="G397" s="18"/>
      <c r="H397" s="18"/>
      <c r="I397" s="18"/>
      <c r="J397" s="18"/>
      <c r="K397" s="18"/>
    </row>
    <row r="398" spans="1:11" ht="17.25">
      <c r="A398" s="18" t="s">
        <v>8</v>
      </c>
      <c r="B398" s="18" t="s">
        <v>38</v>
      </c>
      <c r="C398" s="18" t="s">
        <v>409</v>
      </c>
      <c r="D398" s="18" t="s">
        <v>10</v>
      </c>
      <c r="E398" s="18">
        <v>12</v>
      </c>
      <c r="F398" s="36" t="e">
        <f ca="1">_xlfn.XLOOKUP(C398&amp;" ["&amp;D398&amp;"]",Sheet3!B:B,Sheet3!A:A,0)</f>
        <v>#NAME?</v>
      </c>
      <c r="G398" s="18"/>
      <c r="H398" s="18"/>
      <c r="I398" s="18"/>
      <c r="J398" s="18"/>
      <c r="K398" s="18"/>
    </row>
    <row r="399" spans="1:11" ht="17.25">
      <c r="A399" s="18" t="s">
        <v>8</v>
      </c>
      <c r="B399" s="18" t="s">
        <v>20</v>
      </c>
      <c r="C399" s="18" t="s">
        <v>410</v>
      </c>
      <c r="D399" s="18" t="s">
        <v>10</v>
      </c>
      <c r="E399" s="18">
        <v>12</v>
      </c>
      <c r="F399" s="36" t="e">
        <f ca="1">_xlfn.XLOOKUP(C399&amp;" ["&amp;D399&amp;"]",Sheet3!B:B,Sheet3!A:A,0)</f>
        <v>#NAME?</v>
      </c>
      <c r="G399" s="18"/>
      <c r="H399" s="18"/>
      <c r="I399" s="18"/>
      <c r="J399" s="18"/>
      <c r="K399" s="18"/>
    </row>
    <row r="400" spans="1:11" ht="17.25">
      <c r="A400" s="18" t="s">
        <v>8</v>
      </c>
      <c r="B400" s="18" t="s">
        <v>90</v>
      </c>
      <c r="C400" s="18" t="s">
        <v>411</v>
      </c>
      <c r="D400" s="18" t="s">
        <v>10</v>
      </c>
      <c r="E400" s="18">
        <v>12</v>
      </c>
      <c r="F400" s="36" t="e">
        <f ca="1">_xlfn.XLOOKUP(C400&amp;" ["&amp;D400&amp;"]",Sheet3!B:B,Sheet3!A:A,0)</f>
        <v>#NAME?</v>
      </c>
      <c r="G400" s="18"/>
      <c r="H400" s="18"/>
      <c r="I400" s="18"/>
      <c r="J400" s="18"/>
      <c r="K400" s="18"/>
    </row>
    <row r="401" spans="1:11" ht="17.25">
      <c r="A401" s="18" t="s">
        <v>8</v>
      </c>
      <c r="B401" s="18" t="s">
        <v>16</v>
      </c>
      <c r="C401" s="18" t="s">
        <v>412</v>
      </c>
      <c r="D401" s="18" t="s">
        <v>13</v>
      </c>
      <c r="E401" s="18">
        <v>12</v>
      </c>
      <c r="F401" s="36" t="e">
        <f ca="1">_xlfn.XLOOKUP(C401&amp;" ["&amp;D401&amp;"]",Sheet3!B:B,Sheet3!A:A,0)</f>
        <v>#NAME?</v>
      </c>
      <c r="G401" s="18"/>
      <c r="H401" s="18"/>
      <c r="I401" s="18"/>
      <c r="J401" s="18"/>
      <c r="K401" s="18"/>
    </row>
    <row r="402" spans="1:11" ht="17.25">
      <c r="A402" s="18" t="s">
        <v>8</v>
      </c>
      <c r="B402" s="18" t="s">
        <v>33</v>
      </c>
      <c r="C402" s="18" t="s">
        <v>413</v>
      </c>
      <c r="D402" s="18" t="s">
        <v>10</v>
      </c>
      <c r="E402" s="18">
        <v>12</v>
      </c>
      <c r="F402" s="36" t="e">
        <f ca="1">_xlfn.XLOOKUP(C402&amp;" ["&amp;D402&amp;"]",Sheet3!B:B,Sheet3!A:A,0)</f>
        <v>#NAME?</v>
      </c>
      <c r="G402" s="18"/>
      <c r="H402" s="18"/>
      <c r="I402" s="18"/>
      <c r="J402" s="18"/>
      <c r="K402" s="18"/>
    </row>
    <row r="403" spans="1:11" ht="17.25">
      <c r="A403" s="18" t="s">
        <v>8</v>
      </c>
      <c r="B403" s="18" t="s">
        <v>276</v>
      </c>
      <c r="C403" s="18" t="s">
        <v>414</v>
      </c>
      <c r="D403" s="18" t="s">
        <v>10</v>
      </c>
      <c r="E403" s="18">
        <v>12</v>
      </c>
      <c r="F403" s="36" t="e">
        <f ca="1">_xlfn.XLOOKUP(C403&amp;" ["&amp;D403&amp;"]",Sheet3!B:B,Sheet3!A:A,0)</f>
        <v>#NAME?</v>
      </c>
      <c r="G403" s="18"/>
      <c r="H403" s="18"/>
      <c r="I403" s="18"/>
      <c r="J403" s="18"/>
      <c r="K403" s="18"/>
    </row>
    <row r="404" spans="1:11" ht="17.25">
      <c r="A404" s="18" t="s">
        <v>8</v>
      </c>
      <c r="B404" s="18" t="s">
        <v>22</v>
      </c>
      <c r="C404" s="18" t="s">
        <v>415</v>
      </c>
      <c r="D404" s="18" t="s">
        <v>10</v>
      </c>
      <c r="E404" s="18">
        <v>12</v>
      </c>
      <c r="F404" s="36" t="e">
        <f ca="1">_xlfn.XLOOKUP(C404&amp;" ["&amp;D404&amp;"]",Sheet3!B:B,Sheet3!A:A,0)</f>
        <v>#NAME?</v>
      </c>
      <c r="G404" s="18"/>
      <c r="H404" s="18"/>
      <c r="I404" s="18"/>
      <c r="J404" s="18"/>
      <c r="K404" s="18"/>
    </row>
    <row r="405" spans="1:11" ht="17.25">
      <c r="A405" s="18" t="s">
        <v>8</v>
      </c>
      <c r="B405" s="18" t="s">
        <v>38</v>
      </c>
      <c r="C405" s="18" t="s">
        <v>416</v>
      </c>
      <c r="D405" s="18" t="s">
        <v>10</v>
      </c>
      <c r="E405" s="18">
        <v>12</v>
      </c>
      <c r="F405" s="36" t="e">
        <f ca="1">_xlfn.XLOOKUP(C405&amp;" ["&amp;D405&amp;"]",Sheet3!B:B,Sheet3!A:A,0)</f>
        <v>#NAME?</v>
      </c>
      <c r="G405" s="18"/>
      <c r="H405" s="18"/>
      <c r="I405" s="18"/>
      <c r="J405" s="18"/>
      <c r="K405" s="18"/>
    </row>
    <row r="406" spans="1:11" ht="17.25">
      <c r="A406" s="18" t="s">
        <v>8</v>
      </c>
      <c r="B406" s="18" t="s">
        <v>49</v>
      </c>
      <c r="C406" s="18" t="s">
        <v>417</v>
      </c>
      <c r="D406" s="18" t="s">
        <v>10</v>
      </c>
      <c r="E406" s="18">
        <v>12</v>
      </c>
      <c r="F406" s="36" t="e">
        <f ca="1">_xlfn.XLOOKUP(C406&amp;" ["&amp;D406&amp;"]",Sheet3!B:B,Sheet3!A:A,0)</f>
        <v>#NAME?</v>
      </c>
      <c r="G406" s="18"/>
      <c r="H406" s="18"/>
      <c r="I406" s="18"/>
      <c r="J406" s="18"/>
      <c r="K406" s="18"/>
    </row>
    <row r="407" spans="1:11" ht="17.25">
      <c r="A407" s="18" t="s">
        <v>8</v>
      </c>
      <c r="B407" s="18" t="s">
        <v>117</v>
      </c>
      <c r="C407" s="18" t="s">
        <v>418</v>
      </c>
      <c r="D407" s="18" t="s">
        <v>10</v>
      </c>
      <c r="E407" s="18">
        <v>12</v>
      </c>
      <c r="F407" s="36" t="e">
        <f ca="1">_xlfn.XLOOKUP(C407&amp;" ["&amp;D407&amp;"]",Sheet3!B:B,Sheet3!A:A,0)</f>
        <v>#NAME?</v>
      </c>
      <c r="G407" s="18"/>
      <c r="H407" s="18"/>
      <c r="I407" s="18"/>
      <c r="J407" s="18"/>
      <c r="K407" s="18"/>
    </row>
    <row r="408" spans="1:11" ht="17.25">
      <c r="A408" s="18" t="s">
        <v>8</v>
      </c>
      <c r="B408" s="18" t="s">
        <v>56</v>
      </c>
      <c r="C408" s="18" t="s">
        <v>419</v>
      </c>
      <c r="D408" s="18" t="s">
        <v>10</v>
      </c>
      <c r="E408" s="18">
        <v>12</v>
      </c>
      <c r="F408" s="36" t="e">
        <f ca="1">_xlfn.XLOOKUP(C408&amp;" ["&amp;D408&amp;"]",Sheet3!B:B,Sheet3!A:A,0)</f>
        <v>#NAME?</v>
      </c>
      <c r="G408" s="18"/>
      <c r="H408" s="18"/>
      <c r="I408" s="18"/>
      <c r="J408" s="18"/>
      <c r="K408" s="18"/>
    </row>
    <row r="409" spans="1:11" ht="17.25">
      <c r="A409" s="18" t="s">
        <v>8</v>
      </c>
      <c r="B409" s="18" t="s">
        <v>420</v>
      </c>
      <c r="C409" s="18" t="s">
        <v>421</v>
      </c>
      <c r="D409" s="18" t="s">
        <v>13</v>
      </c>
      <c r="E409" s="18">
        <v>12</v>
      </c>
      <c r="F409" s="36" t="e">
        <f ca="1">_xlfn.XLOOKUP(C409&amp;" ["&amp;D409&amp;"]",Sheet3!B:B,Sheet3!A:A,0)</f>
        <v>#NAME?</v>
      </c>
      <c r="G409" s="18"/>
      <c r="H409" s="18"/>
      <c r="I409" s="18"/>
      <c r="J409" s="18"/>
      <c r="K409" s="18"/>
    </row>
    <row r="410" spans="1:11" ht="17.25">
      <c r="A410" s="18" t="s">
        <v>8</v>
      </c>
      <c r="B410" s="18" t="s">
        <v>24</v>
      </c>
      <c r="C410" s="18" t="s">
        <v>422</v>
      </c>
      <c r="D410" s="18" t="s">
        <v>10</v>
      </c>
      <c r="E410" s="18">
        <v>12</v>
      </c>
      <c r="F410" s="36" t="e">
        <f ca="1">_xlfn.XLOOKUP(C410&amp;" ["&amp;D410&amp;"]",Sheet3!B:B,Sheet3!A:A,0)</f>
        <v>#NAME?</v>
      </c>
      <c r="G410" s="18"/>
      <c r="H410" s="18"/>
      <c r="I410" s="18"/>
      <c r="J410" s="18"/>
      <c r="K410" s="18"/>
    </row>
    <row r="411" spans="1:11" ht="17.25">
      <c r="A411" s="18" t="s">
        <v>8</v>
      </c>
      <c r="B411" s="18" t="s">
        <v>38</v>
      </c>
      <c r="C411" s="18" t="s">
        <v>423</v>
      </c>
      <c r="D411" s="18" t="s">
        <v>10</v>
      </c>
      <c r="E411" s="18">
        <v>12</v>
      </c>
      <c r="F411" s="36" t="e">
        <f ca="1">_xlfn.XLOOKUP(C411&amp;" ["&amp;D411&amp;"]",Sheet3!B:B,Sheet3!A:A,0)</f>
        <v>#NAME?</v>
      </c>
      <c r="G411" s="18"/>
      <c r="H411" s="18"/>
      <c r="I411" s="18"/>
      <c r="J411" s="18"/>
      <c r="K411" s="18"/>
    </row>
    <row r="412" spans="1:11" ht="17.25">
      <c r="A412" s="18" t="s">
        <v>8</v>
      </c>
      <c r="B412" s="18" t="s">
        <v>122</v>
      </c>
      <c r="C412" s="18" t="s">
        <v>424</v>
      </c>
      <c r="D412" s="18" t="s">
        <v>10</v>
      </c>
      <c r="E412" s="18">
        <v>12</v>
      </c>
      <c r="F412" s="36" t="e">
        <f ca="1">_xlfn.XLOOKUP(C412&amp;" ["&amp;D412&amp;"]",Sheet3!B:B,Sheet3!A:A,0)</f>
        <v>#NAME?</v>
      </c>
      <c r="G412" s="18"/>
      <c r="H412" s="18"/>
      <c r="I412" s="18"/>
      <c r="J412" s="18"/>
      <c r="K412" s="18"/>
    </row>
    <row r="413" spans="1:11" ht="17.25">
      <c r="A413" s="18" t="s">
        <v>8</v>
      </c>
      <c r="B413" s="18" t="s">
        <v>90</v>
      </c>
      <c r="C413" s="18" t="s">
        <v>425</v>
      </c>
      <c r="D413" s="18" t="s">
        <v>10</v>
      </c>
      <c r="E413" s="18">
        <v>12</v>
      </c>
      <c r="F413" s="36" t="e">
        <f ca="1">_xlfn.XLOOKUP(C413&amp;" ["&amp;D413&amp;"]",Sheet3!B:B,Sheet3!A:A,0)</f>
        <v>#NAME?</v>
      </c>
      <c r="G413" s="18"/>
      <c r="H413" s="18"/>
      <c r="I413" s="18"/>
      <c r="J413" s="18"/>
      <c r="K413" s="18"/>
    </row>
    <row r="414" spans="1:11" ht="17.25">
      <c r="A414" s="18" t="s">
        <v>8</v>
      </c>
      <c r="B414" s="18" t="s">
        <v>90</v>
      </c>
      <c r="C414" s="18" t="s">
        <v>426</v>
      </c>
      <c r="D414" s="18" t="s">
        <v>10</v>
      </c>
      <c r="E414" s="18">
        <v>12</v>
      </c>
      <c r="F414" s="36" t="e">
        <f ca="1">_xlfn.XLOOKUP(C414&amp;" ["&amp;D414&amp;"]",Sheet3!B:B,Sheet3!A:A,0)</f>
        <v>#NAME?</v>
      </c>
      <c r="G414" s="18"/>
      <c r="H414" s="18"/>
      <c r="I414" s="18"/>
      <c r="J414" s="18"/>
      <c r="K414" s="18"/>
    </row>
    <row r="415" spans="1:11" ht="17.25">
      <c r="A415" s="18" t="s">
        <v>8</v>
      </c>
      <c r="B415" s="18" t="s">
        <v>35</v>
      </c>
      <c r="C415" s="18" t="s">
        <v>427</v>
      </c>
      <c r="D415" s="18" t="s">
        <v>13</v>
      </c>
      <c r="E415" s="18">
        <v>12</v>
      </c>
      <c r="F415" s="36" t="e">
        <f ca="1">_xlfn.XLOOKUP(C415&amp;" ["&amp;D415&amp;"]",Sheet3!B:B,Sheet3!A:A,0)</f>
        <v>#NAME?</v>
      </c>
      <c r="G415" s="18"/>
      <c r="H415" s="18"/>
      <c r="I415" s="18"/>
      <c r="J415" s="18"/>
      <c r="K415" s="18"/>
    </row>
    <row r="416" spans="1:11" ht="17.25">
      <c r="A416" s="18" t="s">
        <v>8</v>
      </c>
      <c r="B416" s="18" t="s">
        <v>49</v>
      </c>
      <c r="C416" s="18" t="s">
        <v>428</v>
      </c>
      <c r="D416" s="18" t="s">
        <v>10</v>
      </c>
      <c r="E416" s="18">
        <v>12</v>
      </c>
      <c r="F416" s="36" t="e">
        <f ca="1">_xlfn.XLOOKUP(C416&amp;" ["&amp;D416&amp;"]",Sheet3!B:B,Sheet3!A:A,0)</f>
        <v>#NAME?</v>
      </c>
      <c r="G416" s="18"/>
      <c r="H416" s="18"/>
      <c r="I416" s="18"/>
      <c r="J416" s="18"/>
      <c r="K416" s="18"/>
    </row>
    <row r="417" spans="1:11" ht="17.25">
      <c r="A417" s="18" t="s">
        <v>8</v>
      </c>
      <c r="B417" s="18" t="s">
        <v>43</v>
      </c>
      <c r="C417" s="18" t="s">
        <v>429</v>
      </c>
      <c r="D417" s="18" t="s">
        <v>10</v>
      </c>
      <c r="E417" s="18">
        <v>12</v>
      </c>
      <c r="F417" s="36" t="e">
        <f ca="1">_xlfn.XLOOKUP(C417&amp;" ["&amp;D417&amp;"]",Sheet3!B:B,Sheet3!A:A,0)</f>
        <v>#NAME?</v>
      </c>
      <c r="G417" s="18"/>
      <c r="H417" s="18"/>
      <c r="I417" s="18"/>
      <c r="J417" s="18"/>
      <c r="K417" s="18"/>
    </row>
    <row r="418" spans="1:11" ht="17.25">
      <c r="A418" s="18" t="s">
        <v>8</v>
      </c>
      <c r="B418" s="18" t="s">
        <v>122</v>
      </c>
      <c r="C418" s="18" t="s">
        <v>430</v>
      </c>
      <c r="D418" s="33" t="s">
        <v>2896</v>
      </c>
      <c r="E418" s="18">
        <v>12</v>
      </c>
      <c r="F418" s="36" t="e">
        <f ca="1">_xlfn.XLOOKUP(C418&amp;" ["&amp;D418&amp;"]",Sheet3!B:B,Sheet3!A:A,0)</f>
        <v>#NAME?</v>
      </c>
      <c r="G418" s="18"/>
      <c r="H418" s="18"/>
      <c r="I418" s="18"/>
      <c r="J418" s="18"/>
      <c r="K418" s="18"/>
    </row>
    <row r="419" spans="1:11" ht="17.25">
      <c r="A419" s="18" t="s">
        <v>8</v>
      </c>
      <c r="B419" s="18" t="s">
        <v>68</v>
      </c>
      <c r="C419" s="18" t="s">
        <v>431</v>
      </c>
      <c r="D419" s="18" t="s">
        <v>10</v>
      </c>
      <c r="E419" s="18">
        <v>12</v>
      </c>
      <c r="F419" s="36" t="e">
        <f ca="1">_xlfn.XLOOKUP(C419&amp;" ["&amp;D419&amp;"]",Sheet3!B:B,Sheet3!A:A,0)</f>
        <v>#NAME?</v>
      </c>
      <c r="G419" s="18"/>
      <c r="H419" s="18"/>
      <c r="I419" s="18"/>
      <c r="J419" s="18"/>
      <c r="K419" s="18"/>
    </row>
    <row r="420" spans="1:11" ht="17.25">
      <c r="A420" s="18" t="s">
        <v>8</v>
      </c>
      <c r="B420" s="18" t="s">
        <v>98</v>
      </c>
      <c r="C420" s="18" t="s">
        <v>432</v>
      </c>
      <c r="D420" s="18" t="s">
        <v>10</v>
      </c>
      <c r="E420" s="18">
        <v>12</v>
      </c>
      <c r="F420" s="36" t="e">
        <f ca="1">_xlfn.XLOOKUP(C420&amp;" ["&amp;D420&amp;"]",Sheet3!B:B,Sheet3!A:A,0)</f>
        <v>#NAME?</v>
      </c>
      <c r="G420" s="18"/>
      <c r="H420" s="18"/>
      <c r="I420" s="18"/>
      <c r="J420" s="18"/>
      <c r="K420" s="18"/>
    </row>
    <row r="421" spans="1:11" ht="17.25">
      <c r="A421" s="18" t="s">
        <v>8</v>
      </c>
      <c r="B421" s="18" t="s">
        <v>29</v>
      </c>
      <c r="C421" s="18" t="s">
        <v>433</v>
      </c>
      <c r="D421" s="18" t="s">
        <v>10</v>
      </c>
      <c r="E421" s="18">
        <v>12</v>
      </c>
      <c r="F421" s="36" t="e">
        <f ca="1">_xlfn.XLOOKUP(C421&amp;" ["&amp;D421&amp;"]",Sheet3!B:B,Sheet3!A:A,0)</f>
        <v>#NAME?</v>
      </c>
      <c r="G421" s="18"/>
      <c r="H421" s="18"/>
      <c r="I421" s="18"/>
      <c r="J421" s="18"/>
      <c r="K421" s="18"/>
    </row>
    <row r="422" spans="1:11" ht="17.25">
      <c r="A422" s="18" t="s">
        <v>8</v>
      </c>
      <c r="B422" s="18" t="s">
        <v>98</v>
      </c>
      <c r="C422" s="18" t="s">
        <v>2928</v>
      </c>
      <c r="D422" s="18" t="s">
        <v>13</v>
      </c>
      <c r="E422" s="18">
        <v>12</v>
      </c>
      <c r="F422" s="36" t="e">
        <f ca="1">_xlfn.XLOOKUP(C422&amp;" ["&amp;D422&amp;"]",Sheet3!B:B,Sheet3!A:A,0)</f>
        <v>#NAME?</v>
      </c>
      <c r="G422" s="18"/>
      <c r="H422" s="18"/>
      <c r="I422" s="18"/>
      <c r="J422" s="18"/>
      <c r="K422" s="18"/>
    </row>
    <row r="423" spans="1:11" ht="17.25">
      <c r="A423" s="18" t="s">
        <v>8</v>
      </c>
      <c r="B423" s="18" t="s">
        <v>98</v>
      </c>
      <c r="C423" s="18" t="s">
        <v>2930</v>
      </c>
      <c r="D423" s="18" t="s">
        <v>13</v>
      </c>
      <c r="E423" s="18">
        <v>12</v>
      </c>
      <c r="F423" s="36" t="e">
        <f ca="1">_xlfn.XLOOKUP(C423&amp;" ["&amp;D423&amp;"]",Sheet3!B:B,Sheet3!A:A,0)</f>
        <v>#NAME?</v>
      </c>
      <c r="G423" s="18"/>
      <c r="H423" s="18"/>
      <c r="I423" s="18"/>
      <c r="J423" s="18"/>
      <c r="K423" s="18"/>
    </row>
    <row r="424" spans="1:11" ht="17.25">
      <c r="A424" s="18" t="s">
        <v>8</v>
      </c>
      <c r="B424" s="18" t="s">
        <v>51</v>
      </c>
      <c r="C424" s="18" t="s">
        <v>436</v>
      </c>
      <c r="D424" s="18" t="s">
        <v>13</v>
      </c>
      <c r="E424" s="18">
        <v>12</v>
      </c>
      <c r="F424" s="36" t="e">
        <f ca="1">_xlfn.XLOOKUP(C424&amp;" ["&amp;D424&amp;"]",Sheet3!B:B,Sheet3!A:A,0)</f>
        <v>#NAME?</v>
      </c>
      <c r="G424" s="18"/>
      <c r="H424" s="18"/>
      <c r="I424" s="18"/>
      <c r="J424" s="18"/>
      <c r="K424" s="18"/>
    </row>
    <row r="425" spans="1:11" ht="17.25">
      <c r="A425" s="18" t="s">
        <v>8</v>
      </c>
      <c r="B425" s="18" t="s">
        <v>96</v>
      </c>
      <c r="C425" s="18" t="s">
        <v>437</v>
      </c>
      <c r="D425" s="18" t="s">
        <v>163</v>
      </c>
      <c r="E425" s="18">
        <v>12</v>
      </c>
      <c r="F425" s="36" t="e">
        <f ca="1">_xlfn.XLOOKUP(C425&amp;" ["&amp;D425&amp;"]",Sheet3!B:B,Sheet3!A:A,0)</f>
        <v>#NAME?</v>
      </c>
      <c r="G425" s="18"/>
      <c r="H425" s="18"/>
      <c r="I425" s="18"/>
      <c r="J425" s="18"/>
      <c r="K425" s="18"/>
    </row>
    <row r="426" spans="1:11" ht="17.25">
      <c r="A426" s="18" t="s">
        <v>8</v>
      </c>
      <c r="B426" s="18" t="s">
        <v>96</v>
      </c>
      <c r="C426" s="18" t="s">
        <v>437</v>
      </c>
      <c r="D426" s="18" t="s">
        <v>10</v>
      </c>
      <c r="E426" s="18">
        <v>12</v>
      </c>
      <c r="F426" s="36" t="e">
        <f ca="1">_xlfn.XLOOKUP(C426&amp;" ["&amp;D426&amp;"]",Sheet3!B:B,Sheet3!A:A,0)</f>
        <v>#NAME?</v>
      </c>
      <c r="G426" s="18"/>
      <c r="H426" s="18"/>
      <c r="I426" s="18"/>
      <c r="J426" s="18"/>
      <c r="K426" s="18"/>
    </row>
    <row r="427" spans="1:11" ht="17.25">
      <c r="A427" s="18" t="s">
        <v>8</v>
      </c>
      <c r="B427" s="18" t="s">
        <v>35</v>
      </c>
      <c r="C427" s="18" t="s">
        <v>438</v>
      </c>
      <c r="D427" s="18" t="s">
        <v>10</v>
      </c>
      <c r="E427" s="18">
        <v>12</v>
      </c>
      <c r="F427" s="36" t="e">
        <f ca="1">_xlfn.XLOOKUP(C427&amp;" ["&amp;D427&amp;"]",Sheet3!B:B,Sheet3!A:A,0)</f>
        <v>#NAME?</v>
      </c>
      <c r="G427" s="18"/>
      <c r="H427" s="18"/>
      <c r="I427" s="18"/>
      <c r="J427" s="18"/>
      <c r="K427" s="18"/>
    </row>
    <row r="428" spans="1:11" ht="17.25">
      <c r="A428" s="18" t="s">
        <v>8</v>
      </c>
      <c r="B428" s="18" t="s">
        <v>90</v>
      </c>
      <c r="C428" s="18" t="s">
        <v>439</v>
      </c>
      <c r="D428" s="18" t="s">
        <v>10</v>
      </c>
      <c r="E428" s="18">
        <v>12</v>
      </c>
      <c r="F428" s="36" t="e">
        <f ca="1">_xlfn.XLOOKUP(C428&amp;" ["&amp;D428&amp;"]",Sheet3!B:B,Sheet3!A:A,0)</f>
        <v>#NAME?</v>
      </c>
      <c r="G428" s="18"/>
      <c r="H428" s="18"/>
      <c r="I428" s="18"/>
      <c r="J428" s="18"/>
      <c r="K428" s="18"/>
    </row>
    <row r="429" spans="1:11" ht="17.25">
      <c r="A429" s="18" t="s">
        <v>8</v>
      </c>
      <c r="B429" s="18" t="s">
        <v>20</v>
      </c>
      <c r="C429" s="18" t="s">
        <v>440</v>
      </c>
      <c r="D429" s="18" t="s">
        <v>10</v>
      </c>
      <c r="E429" s="18">
        <v>12</v>
      </c>
      <c r="F429" s="36" t="e">
        <f ca="1">_xlfn.XLOOKUP(C429&amp;" ["&amp;D429&amp;"]",Sheet3!B:B,Sheet3!A:A,0)</f>
        <v>#NAME?</v>
      </c>
      <c r="G429" s="18"/>
      <c r="H429" s="18"/>
      <c r="I429" s="18"/>
      <c r="J429" s="18"/>
      <c r="K429" s="18"/>
    </row>
    <row r="430" spans="1:11" ht="17.25">
      <c r="A430" s="18" t="s">
        <v>8</v>
      </c>
      <c r="B430" s="18" t="s">
        <v>68</v>
      </c>
      <c r="C430" s="18" t="s">
        <v>441</v>
      </c>
      <c r="D430" s="18" t="s">
        <v>10</v>
      </c>
      <c r="E430" s="18">
        <v>12</v>
      </c>
      <c r="F430" s="36" t="e">
        <f ca="1">_xlfn.XLOOKUP(C430&amp;" ["&amp;D430&amp;"]",Sheet3!B:B,Sheet3!A:A,0)</f>
        <v>#NAME?</v>
      </c>
      <c r="G430" s="18"/>
      <c r="H430" s="18"/>
      <c r="I430" s="18"/>
      <c r="J430" s="18"/>
      <c r="K430" s="18"/>
    </row>
    <row r="431" spans="1:11" ht="17.25">
      <c r="A431" s="18" t="s">
        <v>8</v>
      </c>
      <c r="B431" s="18" t="s">
        <v>22</v>
      </c>
      <c r="C431" s="18" t="s">
        <v>442</v>
      </c>
      <c r="D431" s="18" t="s">
        <v>10</v>
      </c>
      <c r="E431" s="18">
        <v>12</v>
      </c>
      <c r="F431" s="36" t="e">
        <f ca="1">_xlfn.XLOOKUP(C431&amp;" ["&amp;D431&amp;"]",Sheet3!B:B,Sheet3!A:A,0)</f>
        <v>#NAME?</v>
      </c>
      <c r="G431" s="18"/>
      <c r="H431" s="18"/>
      <c r="I431" s="18"/>
      <c r="J431" s="18"/>
      <c r="K431" s="18"/>
    </row>
    <row r="432" spans="1:11" ht="17.25">
      <c r="A432" s="18" t="s">
        <v>8</v>
      </c>
      <c r="B432" s="18" t="s">
        <v>22</v>
      </c>
      <c r="C432" s="18" t="s">
        <v>442</v>
      </c>
      <c r="D432" s="18" t="s">
        <v>13</v>
      </c>
      <c r="E432" s="18">
        <v>12</v>
      </c>
      <c r="F432" s="36" t="e">
        <f ca="1">_xlfn.XLOOKUP(C432&amp;" ["&amp;D432&amp;"]",Sheet3!B:B,Sheet3!A:A,0)</f>
        <v>#NAME?</v>
      </c>
      <c r="G432" s="18"/>
      <c r="H432" s="18"/>
      <c r="I432" s="18"/>
      <c r="J432" s="18"/>
      <c r="K432" s="18"/>
    </row>
    <row r="433" spans="1:11" ht="17.25">
      <c r="A433" s="18" t="s">
        <v>8</v>
      </c>
      <c r="B433" s="18" t="s">
        <v>18</v>
      </c>
      <c r="C433" s="18" t="s">
        <v>443</v>
      </c>
      <c r="D433" s="18" t="s">
        <v>10</v>
      </c>
      <c r="E433" s="18">
        <v>12</v>
      </c>
      <c r="F433" s="36" t="e">
        <f ca="1">_xlfn.XLOOKUP(C433&amp;" ["&amp;D433&amp;"]",Sheet3!B:B,Sheet3!A:A,0)</f>
        <v>#NAME?</v>
      </c>
      <c r="G433" s="18"/>
      <c r="H433" s="18"/>
      <c r="I433" s="18"/>
      <c r="J433" s="18"/>
      <c r="K433" s="18"/>
    </row>
    <row r="434" spans="1:11" ht="17.25">
      <c r="A434" s="18" t="s">
        <v>8</v>
      </c>
      <c r="B434" s="18" t="s">
        <v>56</v>
      </c>
      <c r="C434" s="18" t="s">
        <v>444</v>
      </c>
      <c r="D434" s="18" t="s">
        <v>10</v>
      </c>
      <c r="E434" s="18">
        <v>12</v>
      </c>
      <c r="F434" s="36" t="e">
        <f ca="1">_xlfn.XLOOKUP(C434&amp;" ["&amp;D434&amp;"]",Sheet3!B:B,Sheet3!A:A,0)</f>
        <v>#NAME?</v>
      </c>
      <c r="G434" s="18"/>
      <c r="H434" s="18"/>
      <c r="I434" s="18"/>
      <c r="J434" s="18"/>
      <c r="K434" s="18"/>
    </row>
    <row r="435" spans="1:11" ht="17.25">
      <c r="A435" s="18" t="s">
        <v>8</v>
      </c>
      <c r="B435" s="18" t="s">
        <v>20</v>
      </c>
      <c r="C435" s="18" t="s">
        <v>445</v>
      </c>
      <c r="D435" s="18" t="s">
        <v>10</v>
      </c>
      <c r="E435" s="18">
        <v>12</v>
      </c>
      <c r="F435" s="36" t="e">
        <f ca="1">_xlfn.XLOOKUP(C435&amp;" ["&amp;D435&amp;"]",Sheet3!B:B,Sheet3!A:A,0)</f>
        <v>#NAME?</v>
      </c>
      <c r="G435" s="18"/>
      <c r="H435" s="18"/>
      <c r="I435" s="18"/>
      <c r="J435" s="18"/>
      <c r="K435" s="18"/>
    </row>
    <row r="436" spans="1:11" ht="17.25">
      <c r="A436" s="18" t="s">
        <v>8</v>
      </c>
      <c r="B436" s="18" t="s">
        <v>49</v>
      </c>
      <c r="C436" s="18" t="s">
        <v>446</v>
      </c>
      <c r="D436" s="18" t="s">
        <v>10</v>
      </c>
      <c r="E436" s="18">
        <v>12</v>
      </c>
      <c r="F436" s="36" t="e">
        <f ca="1">_xlfn.XLOOKUP(C436&amp;" ["&amp;D436&amp;"]",Sheet3!B:B,Sheet3!A:A,0)</f>
        <v>#NAME?</v>
      </c>
      <c r="G436" s="18"/>
      <c r="H436" s="18"/>
      <c r="I436" s="18"/>
      <c r="J436" s="18"/>
      <c r="K436" s="18"/>
    </row>
    <row r="437" spans="1:11" ht="17.25">
      <c r="A437" s="18" t="s">
        <v>8</v>
      </c>
      <c r="B437" s="18" t="s">
        <v>49</v>
      </c>
      <c r="C437" s="18" t="s">
        <v>447</v>
      </c>
      <c r="D437" s="18" t="s">
        <v>10</v>
      </c>
      <c r="E437" s="18">
        <v>12</v>
      </c>
      <c r="F437" s="36" t="e">
        <f ca="1">_xlfn.XLOOKUP(C437&amp;" ["&amp;D437&amp;"]",Sheet3!B:B,Sheet3!A:A,0)</f>
        <v>#NAME?</v>
      </c>
      <c r="G437" s="18"/>
      <c r="H437" s="18"/>
      <c r="I437" s="18"/>
      <c r="J437" s="18"/>
      <c r="K437" s="18"/>
    </row>
    <row r="438" spans="1:11" ht="17.25">
      <c r="A438" s="18" t="s">
        <v>8</v>
      </c>
      <c r="B438" s="18" t="s">
        <v>35</v>
      </c>
      <c r="C438" s="18" t="s">
        <v>448</v>
      </c>
      <c r="D438" s="18" t="s">
        <v>10</v>
      </c>
      <c r="E438" s="18">
        <v>12</v>
      </c>
      <c r="F438" s="36" t="e">
        <f ca="1">_xlfn.XLOOKUP(C438&amp;" ["&amp;D438&amp;"]",Sheet3!B:B,Sheet3!A:A,0)</f>
        <v>#NAME?</v>
      </c>
      <c r="G438" s="18"/>
      <c r="H438" s="18"/>
      <c r="I438" s="18"/>
      <c r="J438" s="18"/>
      <c r="K438" s="18"/>
    </row>
    <row r="439" spans="1:11" ht="17.25">
      <c r="A439" s="18" t="s">
        <v>8</v>
      </c>
      <c r="B439" s="18" t="s">
        <v>16</v>
      </c>
      <c r="C439" s="18" t="s">
        <v>449</v>
      </c>
      <c r="D439" s="18" t="s">
        <v>10</v>
      </c>
      <c r="E439" s="18">
        <v>12</v>
      </c>
      <c r="F439" s="36" t="e">
        <f ca="1">_xlfn.XLOOKUP(C439&amp;" ["&amp;D439&amp;"]",Sheet3!B:B,Sheet3!A:A,0)</f>
        <v>#NAME?</v>
      </c>
      <c r="G439" s="18"/>
      <c r="H439" s="18"/>
      <c r="I439" s="18"/>
      <c r="J439" s="18"/>
      <c r="K439" s="18"/>
    </row>
    <row r="440" spans="1:11" ht="17.25">
      <c r="A440" s="18" t="s">
        <v>8</v>
      </c>
      <c r="B440" s="18" t="s">
        <v>18</v>
      </c>
      <c r="C440" s="18" t="s">
        <v>450</v>
      </c>
      <c r="D440" s="18" t="s">
        <v>10</v>
      </c>
      <c r="E440" s="18">
        <v>12</v>
      </c>
      <c r="F440" s="36" t="e">
        <f ca="1">_xlfn.XLOOKUP(C440&amp;" ["&amp;D440&amp;"]",Sheet3!B:B,Sheet3!A:A,0)</f>
        <v>#NAME?</v>
      </c>
      <c r="G440" s="18"/>
      <c r="H440" s="18"/>
      <c r="I440" s="18"/>
      <c r="J440" s="18"/>
      <c r="K440" s="18"/>
    </row>
    <row r="441" spans="1:11" ht="17.25">
      <c r="A441" s="18" t="s">
        <v>8</v>
      </c>
      <c r="B441" s="18" t="s">
        <v>29</v>
      </c>
      <c r="C441" s="18" t="s">
        <v>451</v>
      </c>
      <c r="D441" s="18" t="s">
        <v>10</v>
      </c>
      <c r="E441" s="18">
        <v>12</v>
      </c>
      <c r="F441" s="36" t="e">
        <f ca="1">_xlfn.XLOOKUP(C441&amp;" ["&amp;D441&amp;"]",Sheet3!B:B,Sheet3!A:A,0)</f>
        <v>#NAME?</v>
      </c>
      <c r="G441" s="18"/>
      <c r="H441" s="18"/>
      <c r="I441" s="18"/>
      <c r="J441" s="18"/>
      <c r="K441" s="18"/>
    </row>
    <row r="442" spans="1:11" ht="17.25">
      <c r="A442" s="18" t="s">
        <v>8</v>
      </c>
      <c r="B442" s="18" t="s">
        <v>96</v>
      </c>
      <c r="C442" s="18" t="s">
        <v>452</v>
      </c>
      <c r="D442" s="18" t="s">
        <v>10</v>
      </c>
      <c r="E442" s="18">
        <v>12</v>
      </c>
      <c r="F442" s="36" t="e">
        <f ca="1">_xlfn.XLOOKUP(C442&amp;" ["&amp;D442&amp;"]",Sheet3!B:B,Sheet3!A:A,0)</f>
        <v>#NAME?</v>
      </c>
      <c r="G442" s="18"/>
      <c r="H442" s="18"/>
      <c r="I442" s="18"/>
      <c r="J442" s="18"/>
      <c r="K442" s="18"/>
    </row>
    <row r="443" spans="1:11" ht="17.25">
      <c r="A443" s="18" t="s">
        <v>8</v>
      </c>
      <c r="B443" s="18" t="s">
        <v>11</v>
      </c>
      <c r="C443" s="18" t="s">
        <v>453</v>
      </c>
      <c r="D443" s="18" t="s">
        <v>10</v>
      </c>
      <c r="E443" s="18">
        <v>12</v>
      </c>
      <c r="F443" s="36" t="e">
        <f ca="1">_xlfn.XLOOKUP(C443&amp;" ["&amp;D443&amp;"]",Sheet3!B:B,Sheet3!A:A,0)</f>
        <v>#NAME?</v>
      </c>
      <c r="G443" s="18"/>
      <c r="H443" s="18"/>
      <c r="I443" s="18"/>
      <c r="J443" s="18"/>
      <c r="K443" s="18"/>
    </row>
    <row r="444" spans="1:11" ht="17.25">
      <c r="A444" s="18" t="s">
        <v>8</v>
      </c>
      <c r="B444" s="18" t="s">
        <v>35</v>
      </c>
      <c r="C444" s="18" t="s">
        <v>454</v>
      </c>
      <c r="D444" s="18" t="s">
        <v>10</v>
      </c>
      <c r="E444" s="18">
        <v>12</v>
      </c>
      <c r="F444" s="36" t="e">
        <f ca="1">_xlfn.XLOOKUP(C444&amp;" ["&amp;D444&amp;"]",Sheet3!B:B,Sheet3!A:A,0)</f>
        <v>#NAME?</v>
      </c>
      <c r="G444" s="18"/>
      <c r="H444" s="18"/>
      <c r="I444" s="18"/>
      <c r="J444" s="18"/>
      <c r="K444" s="18"/>
    </row>
    <row r="445" spans="1:11" ht="17.25">
      <c r="A445" s="18" t="s">
        <v>8</v>
      </c>
      <c r="B445" s="18" t="s">
        <v>96</v>
      </c>
      <c r="C445" s="18" t="s">
        <v>455</v>
      </c>
      <c r="D445" s="18" t="s">
        <v>10</v>
      </c>
      <c r="E445" s="18">
        <v>12</v>
      </c>
      <c r="F445" s="36" t="e">
        <f ca="1">_xlfn.XLOOKUP(C445&amp;" ["&amp;D445&amp;"]",Sheet3!B:B,Sheet3!A:A,0)</f>
        <v>#NAME?</v>
      </c>
      <c r="G445" s="18"/>
      <c r="H445" s="18"/>
      <c r="I445" s="18"/>
      <c r="J445" s="18"/>
      <c r="K445" s="18"/>
    </row>
    <row r="446" spans="1:11" ht="17.25">
      <c r="A446" s="18" t="s">
        <v>8</v>
      </c>
      <c r="B446" s="18" t="s">
        <v>122</v>
      </c>
      <c r="C446" s="18" t="s">
        <v>456</v>
      </c>
      <c r="D446" s="18" t="s">
        <v>10</v>
      </c>
      <c r="E446" s="18">
        <v>12</v>
      </c>
      <c r="F446" s="36" t="e">
        <f ca="1">_xlfn.XLOOKUP(C446&amp;" ["&amp;D446&amp;"]",Sheet3!B:B,Sheet3!A:A,0)</f>
        <v>#NAME?</v>
      </c>
      <c r="G446" s="18"/>
      <c r="H446" s="18"/>
      <c r="I446" s="18"/>
      <c r="J446" s="18"/>
      <c r="K446" s="18"/>
    </row>
    <row r="447" spans="1:11" ht="17.25">
      <c r="A447" s="18" t="s">
        <v>8</v>
      </c>
      <c r="B447" s="18" t="s">
        <v>20</v>
      </c>
      <c r="C447" s="18" t="s">
        <v>457</v>
      </c>
      <c r="D447" s="18" t="s">
        <v>10</v>
      </c>
      <c r="E447" s="18">
        <v>12</v>
      </c>
      <c r="F447" s="36" t="e">
        <f ca="1">_xlfn.XLOOKUP(C447&amp;" ["&amp;D447&amp;"]",Sheet3!B:B,Sheet3!A:A,0)</f>
        <v>#NAME?</v>
      </c>
      <c r="G447" s="18"/>
      <c r="H447" s="18"/>
      <c r="I447" s="18"/>
      <c r="J447" s="18"/>
      <c r="K447" s="18"/>
    </row>
    <row r="448" spans="1:11" ht="17.25">
      <c r="A448" s="18" t="s">
        <v>8</v>
      </c>
      <c r="B448" s="18" t="s">
        <v>27</v>
      </c>
      <c r="C448" s="18" t="s">
        <v>458</v>
      </c>
      <c r="D448" s="18" t="s">
        <v>10</v>
      </c>
      <c r="E448" s="18">
        <v>12</v>
      </c>
      <c r="F448" s="36" t="e">
        <f ca="1">_xlfn.XLOOKUP(C448&amp;" ["&amp;D448&amp;"]",Sheet3!B:B,Sheet3!A:A,0)</f>
        <v>#NAME?</v>
      </c>
      <c r="G448" s="18"/>
      <c r="H448" s="18"/>
      <c r="I448" s="18"/>
      <c r="J448" s="18"/>
      <c r="K448" s="18"/>
    </row>
    <row r="449" spans="1:11" ht="17.25">
      <c r="A449" s="18" t="s">
        <v>8</v>
      </c>
      <c r="B449" s="18" t="s">
        <v>27</v>
      </c>
      <c r="C449" s="18" t="s">
        <v>458</v>
      </c>
      <c r="D449" s="18" t="s">
        <v>13</v>
      </c>
      <c r="E449" s="18">
        <v>12</v>
      </c>
      <c r="F449" s="36" t="e">
        <f ca="1">_xlfn.XLOOKUP(C449&amp;" ["&amp;D449&amp;"]",Sheet3!B:B,Sheet3!A:A,0)</f>
        <v>#NAME?</v>
      </c>
      <c r="G449" s="18"/>
      <c r="H449" s="18"/>
      <c r="I449" s="18"/>
      <c r="J449" s="18"/>
      <c r="K449" s="18"/>
    </row>
    <row r="450" spans="1:11" ht="17.25">
      <c r="A450" s="18" t="s">
        <v>8</v>
      </c>
      <c r="B450" s="18" t="s">
        <v>56</v>
      </c>
      <c r="C450" s="18" t="s">
        <v>459</v>
      </c>
      <c r="D450" s="18" t="s">
        <v>10</v>
      </c>
      <c r="E450" s="18">
        <v>12</v>
      </c>
      <c r="F450" s="36" t="e">
        <f ca="1">_xlfn.XLOOKUP(C450&amp;" ["&amp;D450&amp;"]",Sheet3!B:B,Sheet3!A:A,0)</f>
        <v>#NAME?</v>
      </c>
      <c r="G450" s="18"/>
      <c r="H450" s="18"/>
      <c r="I450" s="18"/>
      <c r="J450" s="18"/>
      <c r="K450" s="18"/>
    </row>
    <row r="451" spans="1:11" ht="17.25">
      <c r="A451" s="18" t="s">
        <v>8</v>
      </c>
      <c r="B451" s="18" t="s">
        <v>18</v>
      </c>
      <c r="C451" s="18" t="s">
        <v>460</v>
      </c>
      <c r="D451" s="18" t="s">
        <v>13</v>
      </c>
      <c r="E451" s="18">
        <v>12</v>
      </c>
      <c r="F451" s="36" t="e">
        <f ca="1">_xlfn.XLOOKUP(C451&amp;" ["&amp;D451&amp;"]",Sheet3!B:B,Sheet3!A:A,0)</f>
        <v>#NAME?</v>
      </c>
      <c r="G451" s="18"/>
      <c r="H451" s="18"/>
      <c r="I451" s="18"/>
      <c r="J451" s="18"/>
      <c r="K451" s="18"/>
    </row>
    <row r="452" spans="1:11" ht="17.25">
      <c r="A452" s="18" t="s">
        <v>8</v>
      </c>
      <c r="B452" s="18" t="s">
        <v>33</v>
      </c>
      <c r="C452" s="18" t="s">
        <v>461</v>
      </c>
      <c r="D452" s="18" t="s">
        <v>10</v>
      </c>
      <c r="E452" s="18">
        <v>12</v>
      </c>
      <c r="F452" s="36" t="e">
        <f ca="1">_xlfn.XLOOKUP(C452&amp;" ["&amp;D452&amp;"]",Sheet3!B:B,Sheet3!A:A,0)</f>
        <v>#NAME?</v>
      </c>
      <c r="G452" s="18"/>
      <c r="H452" s="18"/>
      <c r="I452" s="18"/>
      <c r="J452" s="18"/>
      <c r="K452" s="18"/>
    </row>
    <row r="453" spans="1:11" ht="17.25">
      <c r="A453" s="18" t="s">
        <v>8</v>
      </c>
      <c r="B453" s="18" t="s">
        <v>68</v>
      </c>
      <c r="C453" s="18" t="s">
        <v>462</v>
      </c>
      <c r="D453" s="18" t="s">
        <v>10</v>
      </c>
      <c r="E453" s="18">
        <v>12</v>
      </c>
      <c r="F453" s="36" t="e">
        <f ca="1">_xlfn.XLOOKUP(C453&amp;" ["&amp;D453&amp;"]",Sheet3!B:B,Sheet3!A:A,0)</f>
        <v>#NAME?</v>
      </c>
      <c r="G453" s="18"/>
      <c r="H453" s="18"/>
      <c r="I453" s="18"/>
      <c r="J453" s="18"/>
      <c r="K453" s="18"/>
    </row>
    <row r="454" spans="1:11" ht="17.25">
      <c r="A454" s="18" t="s">
        <v>8</v>
      </c>
      <c r="B454" s="18" t="s">
        <v>38</v>
      </c>
      <c r="C454" s="18" t="s">
        <v>463</v>
      </c>
      <c r="D454" s="18" t="s">
        <v>10</v>
      </c>
      <c r="E454" s="18">
        <v>12</v>
      </c>
      <c r="F454" s="36" t="e">
        <f ca="1">_xlfn.XLOOKUP(C454&amp;" ["&amp;D454&amp;"]",Sheet3!B:B,Sheet3!A:A,0)</f>
        <v>#NAME?</v>
      </c>
      <c r="G454" s="18"/>
      <c r="H454" s="18"/>
      <c r="I454" s="18"/>
      <c r="J454" s="18"/>
      <c r="K454" s="18"/>
    </row>
    <row r="455" spans="1:11" ht="17.25">
      <c r="A455" s="18" t="s">
        <v>8</v>
      </c>
      <c r="B455" s="18" t="s">
        <v>68</v>
      </c>
      <c r="C455" s="18" t="s">
        <v>464</v>
      </c>
      <c r="D455" s="18" t="s">
        <v>10</v>
      </c>
      <c r="E455" s="18">
        <v>12</v>
      </c>
      <c r="F455" s="36" t="e">
        <f ca="1">_xlfn.XLOOKUP(C455&amp;" ["&amp;D455&amp;"]",Sheet3!B:B,Sheet3!A:A,0)</f>
        <v>#NAME?</v>
      </c>
      <c r="G455" s="18"/>
      <c r="H455" s="18"/>
      <c r="I455" s="18"/>
      <c r="J455" s="18"/>
      <c r="K455" s="18"/>
    </row>
    <row r="456" spans="1:11" ht="17.25">
      <c r="A456" s="18" t="s">
        <v>8</v>
      </c>
      <c r="B456" s="18" t="s">
        <v>90</v>
      </c>
      <c r="C456" s="18" t="s">
        <v>465</v>
      </c>
      <c r="D456" s="18" t="s">
        <v>10</v>
      </c>
      <c r="E456" s="18">
        <v>12</v>
      </c>
      <c r="F456" s="36" t="e">
        <f ca="1">_xlfn.XLOOKUP(C456&amp;" ["&amp;D456&amp;"]",Sheet3!B:B,Sheet3!A:A,0)</f>
        <v>#NAME?</v>
      </c>
      <c r="G456" s="18"/>
      <c r="H456" s="18"/>
      <c r="I456" s="18"/>
      <c r="J456" s="18"/>
      <c r="K456" s="18"/>
    </row>
    <row r="457" spans="1:11" ht="17.25">
      <c r="A457" s="18" t="s">
        <v>8</v>
      </c>
      <c r="B457" s="18" t="s">
        <v>14</v>
      </c>
      <c r="C457" s="18" t="s">
        <v>466</v>
      </c>
      <c r="D457" s="18" t="s">
        <v>10</v>
      </c>
      <c r="E457" s="18">
        <v>12</v>
      </c>
      <c r="F457" s="36" t="e">
        <f ca="1">_xlfn.XLOOKUP(C457&amp;" ["&amp;D457&amp;"]",Sheet3!B:B,Sheet3!A:A,0)</f>
        <v>#NAME?</v>
      </c>
      <c r="G457" s="18"/>
      <c r="H457" s="18"/>
      <c r="I457" s="18"/>
      <c r="J457" s="18"/>
      <c r="K457" s="18"/>
    </row>
    <row r="458" spans="1:11" ht="17.25">
      <c r="A458" s="18" t="s">
        <v>8</v>
      </c>
      <c r="B458" s="18" t="s">
        <v>9</v>
      </c>
      <c r="C458" s="18" t="s">
        <v>467</v>
      </c>
      <c r="D458" s="18" t="s">
        <v>10</v>
      </c>
      <c r="E458" s="18">
        <v>12</v>
      </c>
      <c r="F458" s="36" t="e">
        <f ca="1">_xlfn.XLOOKUP(C458&amp;" ["&amp;D458&amp;"]",Sheet3!B:B,Sheet3!A:A,0)</f>
        <v>#NAME?</v>
      </c>
      <c r="G458" s="18"/>
      <c r="H458" s="18"/>
      <c r="I458" s="18"/>
      <c r="J458" s="18"/>
      <c r="K458" s="18"/>
    </row>
    <row r="459" spans="1:11" ht="17.25">
      <c r="A459" s="18" t="s">
        <v>8</v>
      </c>
      <c r="B459" s="18" t="s">
        <v>14</v>
      </c>
      <c r="C459" s="18" t="s">
        <v>468</v>
      </c>
      <c r="D459" s="18" t="s">
        <v>13</v>
      </c>
      <c r="E459" s="18">
        <v>12</v>
      </c>
      <c r="F459" s="36" t="e">
        <f ca="1">_xlfn.XLOOKUP(C459&amp;" ["&amp;D459&amp;"]",Sheet3!B:B,Sheet3!A:A,0)</f>
        <v>#NAME?</v>
      </c>
      <c r="G459" s="18"/>
      <c r="H459" s="18"/>
      <c r="I459" s="18"/>
      <c r="J459" s="18"/>
      <c r="K459" s="18"/>
    </row>
    <row r="460" spans="1:11" ht="17.25">
      <c r="A460" s="18" t="s">
        <v>8</v>
      </c>
      <c r="B460" s="18" t="s">
        <v>46</v>
      </c>
      <c r="C460" s="18" t="s">
        <v>469</v>
      </c>
      <c r="D460" s="18" t="s">
        <v>13</v>
      </c>
      <c r="E460" s="18">
        <v>12</v>
      </c>
      <c r="F460" s="36" t="e">
        <f ca="1">_xlfn.XLOOKUP(C460&amp;" ["&amp;D460&amp;"]",Sheet3!B:B,Sheet3!A:A,0)</f>
        <v>#NAME?</v>
      </c>
      <c r="G460" s="18"/>
      <c r="H460" s="18"/>
      <c r="I460" s="18"/>
      <c r="J460" s="18"/>
      <c r="K460" s="18"/>
    </row>
    <row r="461" spans="1:11" ht="17.25">
      <c r="A461" s="18" t="s">
        <v>8</v>
      </c>
      <c r="B461" s="18" t="s">
        <v>161</v>
      </c>
      <c r="C461" s="18" t="s">
        <v>470</v>
      </c>
      <c r="D461" s="18" t="s">
        <v>10</v>
      </c>
      <c r="E461" s="18">
        <v>12</v>
      </c>
      <c r="F461" s="36" t="e">
        <f ca="1">_xlfn.XLOOKUP(C461&amp;" ["&amp;D461&amp;"]",Sheet3!B:B,Sheet3!A:A,0)</f>
        <v>#NAME?</v>
      </c>
      <c r="G461" s="18"/>
      <c r="H461" s="18"/>
      <c r="I461" s="18"/>
      <c r="J461" s="18"/>
      <c r="K461" s="18"/>
    </row>
    <row r="462" spans="1:11" ht="17.25">
      <c r="A462" s="18" t="s">
        <v>8</v>
      </c>
      <c r="B462" s="18" t="s">
        <v>43</v>
      </c>
      <c r="C462" s="18" t="s">
        <v>471</v>
      </c>
      <c r="D462" s="18" t="s">
        <v>10</v>
      </c>
      <c r="E462" s="18">
        <v>12</v>
      </c>
      <c r="F462" s="36" t="e">
        <f ca="1">_xlfn.XLOOKUP(C462&amp;" ["&amp;D462&amp;"]",Sheet3!B:B,Sheet3!A:A,0)</f>
        <v>#NAME?</v>
      </c>
      <c r="G462" s="18"/>
      <c r="H462" s="18"/>
      <c r="I462" s="18"/>
      <c r="J462" s="18"/>
      <c r="K462" s="18"/>
    </row>
    <row r="463" spans="1:11" ht="17.25">
      <c r="A463" s="18" t="s">
        <v>8</v>
      </c>
      <c r="B463" s="18" t="s">
        <v>43</v>
      </c>
      <c r="C463" s="18" t="s">
        <v>472</v>
      </c>
      <c r="D463" s="18" t="s">
        <v>13</v>
      </c>
      <c r="E463" s="18">
        <v>12</v>
      </c>
      <c r="F463" s="36" t="e">
        <f ca="1">_xlfn.XLOOKUP(C463&amp;" ["&amp;D463&amp;"]",Sheet3!B:B,Sheet3!A:A,0)</f>
        <v>#NAME?</v>
      </c>
      <c r="G463" s="18"/>
      <c r="H463" s="18"/>
      <c r="I463" s="18"/>
      <c r="J463" s="18"/>
      <c r="K463" s="18"/>
    </row>
    <row r="464" spans="1:11" ht="17.25">
      <c r="A464" s="18" t="s">
        <v>8</v>
      </c>
      <c r="B464" s="18" t="s">
        <v>20</v>
      </c>
      <c r="C464" s="18" t="s">
        <v>473</v>
      </c>
      <c r="D464" s="18" t="s">
        <v>10</v>
      </c>
      <c r="E464" s="18">
        <v>12</v>
      </c>
      <c r="F464" s="36" t="e">
        <f ca="1">_xlfn.XLOOKUP(C464&amp;" ["&amp;D464&amp;"]",Sheet3!B:B,Sheet3!A:A,0)</f>
        <v>#NAME?</v>
      </c>
      <c r="G464" s="18"/>
      <c r="H464" s="18"/>
      <c r="I464" s="18"/>
      <c r="J464" s="18"/>
      <c r="K464" s="18"/>
    </row>
    <row r="465" spans="1:11" ht="17.25">
      <c r="A465" s="18" t="s">
        <v>8</v>
      </c>
      <c r="B465" s="18" t="s">
        <v>9</v>
      </c>
      <c r="C465" s="18" t="s">
        <v>474</v>
      </c>
      <c r="D465" s="18" t="s">
        <v>10</v>
      </c>
      <c r="E465" s="18">
        <v>12</v>
      </c>
      <c r="F465" s="36" t="e">
        <f ca="1">_xlfn.XLOOKUP(C465&amp;" ["&amp;D465&amp;"]",Sheet3!B:B,Sheet3!A:A,0)</f>
        <v>#NAME?</v>
      </c>
      <c r="G465" s="18"/>
      <c r="H465" s="18"/>
      <c r="I465" s="18"/>
      <c r="J465" s="18"/>
      <c r="K465" s="18"/>
    </row>
    <row r="466" spans="1:11" ht="17.25">
      <c r="A466" s="18" t="s">
        <v>8</v>
      </c>
      <c r="B466" s="18" t="s">
        <v>46</v>
      </c>
      <c r="C466" s="18" t="s">
        <v>475</v>
      </c>
      <c r="D466" s="18" t="s">
        <v>10</v>
      </c>
      <c r="E466" s="18">
        <v>12</v>
      </c>
      <c r="F466" s="36" t="e">
        <f ca="1">_xlfn.XLOOKUP(C466&amp;" ["&amp;D466&amp;"]",Sheet3!B:B,Sheet3!A:A,0)</f>
        <v>#NAME?</v>
      </c>
      <c r="G466" s="18"/>
      <c r="H466" s="18"/>
      <c r="I466" s="18"/>
      <c r="J466" s="18"/>
      <c r="K466" s="18"/>
    </row>
    <row r="467" spans="1:11" ht="17.25">
      <c r="A467" s="18" t="s">
        <v>8</v>
      </c>
      <c r="B467" s="18" t="s">
        <v>122</v>
      </c>
      <c r="C467" s="18" t="s">
        <v>476</v>
      </c>
      <c r="D467" s="18" t="s">
        <v>10</v>
      </c>
      <c r="E467" s="18">
        <v>12</v>
      </c>
      <c r="F467" s="36" t="e">
        <f ca="1">_xlfn.XLOOKUP(C467&amp;" ["&amp;D467&amp;"]",Sheet3!B:B,Sheet3!A:A,0)</f>
        <v>#NAME?</v>
      </c>
      <c r="G467" s="18"/>
      <c r="H467" s="18"/>
      <c r="I467" s="18"/>
      <c r="J467" s="18"/>
      <c r="K467" s="18"/>
    </row>
    <row r="468" spans="1:11" ht="17.25">
      <c r="A468" s="18" t="s">
        <v>8</v>
      </c>
      <c r="B468" s="18" t="s">
        <v>33</v>
      </c>
      <c r="C468" s="18" t="s">
        <v>477</v>
      </c>
      <c r="D468" s="18" t="s">
        <v>10</v>
      </c>
      <c r="E468" s="18">
        <v>12</v>
      </c>
      <c r="F468" s="36" t="e">
        <f ca="1">_xlfn.XLOOKUP(C468&amp;" ["&amp;D468&amp;"]",Sheet3!B:B,Sheet3!A:A,0)</f>
        <v>#NAME?</v>
      </c>
      <c r="G468" s="18"/>
      <c r="H468" s="18"/>
      <c r="I468" s="18"/>
      <c r="J468" s="18"/>
      <c r="K468" s="18"/>
    </row>
    <row r="469" spans="1:11" ht="17.25">
      <c r="A469" s="18" t="s">
        <v>8</v>
      </c>
      <c r="B469" s="18" t="s">
        <v>20</v>
      </c>
      <c r="C469" s="18" t="s">
        <v>478</v>
      </c>
      <c r="D469" s="18" t="s">
        <v>13</v>
      </c>
      <c r="E469" s="18">
        <v>12</v>
      </c>
      <c r="F469" s="36" t="e">
        <f ca="1">_xlfn.XLOOKUP(C469&amp;" ["&amp;D469&amp;"]",Sheet3!B:B,Sheet3!A:A,0)</f>
        <v>#NAME?</v>
      </c>
      <c r="G469" s="18"/>
      <c r="H469" s="18"/>
      <c r="I469" s="18"/>
      <c r="J469" s="18"/>
      <c r="K469" s="18"/>
    </row>
    <row r="470" spans="1:11" ht="17.25">
      <c r="A470" s="18" t="s">
        <v>8</v>
      </c>
      <c r="B470" s="18" t="s">
        <v>49</v>
      </c>
      <c r="C470" s="18" t="s">
        <v>479</v>
      </c>
      <c r="D470" s="18" t="s">
        <v>10</v>
      </c>
      <c r="E470" s="18">
        <v>12</v>
      </c>
      <c r="F470" s="36" t="e">
        <f ca="1">_xlfn.XLOOKUP(C470&amp;" ["&amp;D470&amp;"]",Sheet3!B:B,Sheet3!A:A,0)</f>
        <v>#NAME?</v>
      </c>
      <c r="G470" s="18"/>
      <c r="H470" s="18"/>
      <c r="I470" s="18"/>
      <c r="J470" s="18"/>
      <c r="K470" s="18"/>
    </row>
    <row r="471" spans="1:11" ht="17.25">
      <c r="A471" s="18" t="s">
        <v>8</v>
      </c>
      <c r="B471" s="18" t="s">
        <v>117</v>
      </c>
      <c r="C471" s="18" t="s">
        <v>480</v>
      </c>
      <c r="D471" s="18" t="s">
        <v>163</v>
      </c>
      <c r="E471" s="18">
        <v>12</v>
      </c>
      <c r="F471" s="36" t="e">
        <f ca="1">_xlfn.XLOOKUP(C471&amp;" ["&amp;D471&amp;"]",Sheet3!B:B,Sheet3!A:A,0)</f>
        <v>#NAME?</v>
      </c>
      <c r="G471" s="18"/>
      <c r="H471" s="18"/>
      <c r="I471" s="18"/>
      <c r="J471" s="18"/>
      <c r="K471" s="18"/>
    </row>
    <row r="472" spans="1:11" ht="17.25">
      <c r="A472" s="18" t="s">
        <v>8</v>
      </c>
      <c r="B472" s="18" t="s">
        <v>35</v>
      </c>
      <c r="C472" s="18" t="s">
        <v>481</v>
      </c>
      <c r="D472" s="18" t="s">
        <v>10</v>
      </c>
      <c r="E472" s="18">
        <v>12</v>
      </c>
      <c r="F472" s="36" t="e">
        <f ca="1">_xlfn.XLOOKUP(C472&amp;" ["&amp;D472&amp;"]",Sheet3!B:B,Sheet3!A:A,0)</f>
        <v>#NAME?</v>
      </c>
      <c r="G472" s="18"/>
      <c r="H472" s="18"/>
      <c r="I472" s="18"/>
      <c r="J472" s="18"/>
      <c r="K472" s="18"/>
    </row>
    <row r="473" spans="1:11" ht="17.25">
      <c r="A473" s="18" t="s">
        <v>8</v>
      </c>
      <c r="B473" s="18" t="s">
        <v>46</v>
      </c>
      <c r="C473" s="18" t="s">
        <v>482</v>
      </c>
      <c r="D473" s="18" t="s">
        <v>13</v>
      </c>
      <c r="E473" s="18">
        <v>12</v>
      </c>
      <c r="F473" s="36" t="e">
        <f ca="1">_xlfn.XLOOKUP(C473&amp;" ["&amp;D473&amp;"]",Sheet3!B:B,Sheet3!A:A,0)</f>
        <v>#NAME?</v>
      </c>
      <c r="G473" s="18"/>
      <c r="H473" s="18"/>
      <c r="I473" s="18"/>
      <c r="J473" s="18"/>
      <c r="K473" s="18"/>
    </row>
    <row r="474" spans="1:11" ht="17.25">
      <c r="A474" s="18" t="s">
        <v>8</v>
      </c>
      <c r="B474" s="18" t="s">
        <v>33</v>
      </c>
      <c r="C474" s="18" t="s">
        <v>483</v>
      </c>
      <c r="D474" s="18" t="s">
        <v>10</v>
      </c>
      <c r="E474" s="18">
        <v>12</v>
      </c>
      <c r="F474" s="36" t="e">
        <f ca="1">_xlfn.XLOOKUP(C474&amp;" ["&amp;D474&amp;"]",Sheet3!B:B,Sheet3!A:A,0)</f>
        <v>#NAME?</v>
      </c>
      <c r="G474" s="18"/>
      <c r="H474" s="18"/>
      <c r="I474" s="18"/>
      <c r="J474" s="18"/>
      <c r="K474" s="18"/>
    </row>
    <row r="475" spans="1:11" ht="17.25">
      <c r="A475" s="18" t="s">
        <v>8</v>
      </c>
      <c r="B475" s="18" t="s">
        <v>35</v>
      </c>
      <c r="C475" s="18" t="s">
        <v>484</v>
      </c>
      <c r="D475" s="18" t="s">
        <v>10</v>
      </c>
      <c r="E475" s="18">
        <v>12</v>
      </c>
      <c r="F475" s="36" t="e">
        <f ca="1">_xlfn.XLOOKUP(C475&amp;" ["&amp;D475&amp;"]",Sheet3!B:B,Sheet3!A:A,0)</f>
        <v>#NAME?</v>
      </c>
      <c r="G475" s="18"/>
      <c r="H475" s="18"/>
      <c r="I475" s="18"/>
      <c r="J475" s="18"/>
      <c r="K475" s="18"/>
    </row>
    <row r="476" spans="1:11" ht="17.25">
      <c r="A476" s="18" t="s">
        <v>8</v>
      </c>
      <c r="B476" s="18" t="s">
        <v>33</v>
      </c>
      <c r="C476" s="18" t="s">
        <v>485</v>
      </c>
      <c r="D476" s="18" t="s">
        <v>10</v>
      </c>
      <c r="E476" s="18">
        <v>12</v>
      </c>
      <c r="F476" s="36" t="e">
        <f ca="1">_xlfn.XLOOKUP(C476&amp;" ["&amp;D476&amp;"]",Sheet3!B:B,Sheet3!A:A,0)</f>
        <v>#NAME?</v>
      </c>
      <c r="G476" s="18"/>
      <c r="H476" s="18"/>
      <c r="I476" s="18"/>
      <c r="J476" s="18"/>
      <c r="K476" s="18"/>
    </row>
    <row r="477" spans="1:11" ht="17.25">
      <c r="A477" s="18" t="s">
        <v>8</v>
      </c>
      <c r="B477" s="18" t="s">
        <v>161</v>
      </c>
      <c r="C477" s="18" t="s">
        <v>486</v>
      </c>
      <c r="D477" s="18" t="s">
        <v>10</v>
      </c>
      <c r="E477" s="18">
        <v>12</v>
      </c>
      <c r="F477" s="36" t="e">
        <f ca="1">_xlfn.XLOOKUP(C477&amp;" ["&amp;D477&amp;"]",Sheet3!B:B,Sheet3!A:A,0)</f>
        <v>#NAME?</v>
      </c>
      <c r="G477" s="18"/>
      <c r="H477" s="18"/>
      <c r="I477" s="18"/>
      <c r="J477" s="18"/>
      <c r="K477" s="18"/>
    </row>
    <row r="478" spans="1:11" ht="17.25">
      <c r="A478" s="18" t="s">
        <v>8</v>
      </c>
      <c r="B478" s="18" t="s">
        <v>20</v>
      </c>
      <c r="C478" s="18" t="s">
        <v>487</v>
      </c>
      <c r="D478" s="18" t="s">
        <v>10</v>
      </c>
      <c r="E478" s="18">
        <v>12</v>
      </c>
      <c r="F478" s="36" t="e">
        <f ca="1">_xlfn.XLOOKUP(C478&amp;" ["&amp;D478&amp;"]",Sheet3!B:B,Sheet3!A:A,0)</f>
        <v>#NAME?</v>
      </c>
      <c r="G478" s="18"/>
      <c r="H478" s="18"/>
      <c r="I478" s="18"/>
      <c r="J478" s="18"/>
      <c r="K478" s="18"/>
    </row>
    <row r="479" spans="1:11" ht="17.25">
      <c r="A479" s="18" t="s">
        <v>8</v>
      </c>
      <c r="B479" s="18" t="s">
        <v>122</v>
      </c>
      <c r="C479" s="18" t="s">
        <v>488</v>
      </c>
      <c r="D479" s="18" t="s">
        <v>10</v>
      </c>
      <c r="E479" s="18">
        <v>12</v>
      </c>
      <c r="F479" s="36" t="e">
        <f ca="1">_xlfn.XLOOKUP(C479&amp;" ["&amp;D479&amp;"]",Sheet3!B:B,Sheet3!A:A,0)</f>
        <v>#NAME?</v>
      </c>
      <c r="G479" s="18"/>
      <c r="H479" s="18"/>
      <c r="I479" s="18"/>
      <c r="J479" s="18"/>
      <c r="K479" s="18"/>
    </row>
    <row r="480" spans="1:11" ht="17.25">
      <c r="A480" s="18" t="s">
        <v>8</v>
      </c>
      <c r="B480" s="18" t="s">
        <v>29</v>
      </c>
      <c r="C480" s="18" t="s">
        <v>489</v>
      </c>
      <c r="D480" s="18" t="s">
        <v>10</v>
      </c>
      <c r="E480" s="18">
        <v>12</v>
      </c>
      <c r="F480" s="36" t="e">
        <f ca="1">_xlfn.XLOOKUP(C480&amp;" ["&amp;D480&amp;"]",Sheet3!B:B,Sheet3!A:A,0)</f>
        <v>#NAME?</v>
      </c>
      <c r="G480" s="18"/>
      <c r="H480" s="18"/>
      <c r="I480" s="18"/>
      <c r="J480" s="18"/>
      <c r="K480" s="18"/>
    </row>
    <row r="481" spans="1:11" ht="17.25">
      <c r="A481" s="18" t="s">
        <v>8</v>
      </c>
      <c r="B481" s="18" t="s">
        <v>20</v>
      </c>
      <c r="C481" s="18" t="s">
        <v>490</v>
      </c>
      <c r="D481" s="18" t="s">
        <v>10</v>
      </c>
      <c r="E481" s="18">
        <v>12</v>
      </c>
      <c r="F481" s="36" t="e">
        <f ca="1">_xlfn.XLOOKUP(C481&amp;" ["&amp;D481&amp;"]",Sheet3!B:B,Sheet3!A:A,0)</f>
        <v>#NAME?</v>
      </c>
      <c r="G481" s="18"/>
      <c r="H481" s="18"/>
      <c r="I481" s="18"/>
      <c r="J481" s="18"/>
      <c r="K481" s="18"/>
    </row>
    <row r="482" spans="1:11" ht="17.25">
      <c r="A482" s="18" t="s">
        <v>8</v>
      </c>
      <c r="B482" s="18" t="s">
        <v>29</v>
      </c>
      <c r="C482" s="18" t="s">
        <v>491</v>
      </c>
      <c r="D482" s="18" t="s">
        <v>10</v>
      </c>
      <c r="E482" s="18">
        <v>12</v>
      </c>
      <c r="F482" s="36" t="e">
        <f ca="1">_xlfn.XLOOKUP(C482&amp;" ["&amp;D482&amp;"]",Sheet3!B:B,Sheet3!A:A,0)</f>
        <v>#NAME?</v>
      </c>
      <c r="G482" s="18"/>
      <c r="H482" s="18"/>
      <c r="I482" s="18"/>
      <c r="J482" s="18"/>
      <c r="K482" s="18"/>
    </row>
    <row r="483" spans="1:11" ht="17.25">
      <c r="A483" s="18" t="s">
        <v>8</v>
      </c>
      <c r="B483" s="18" t="s">
        <v>33</v>
      </c>
      <c r="C483" s="18" t="s">
        <v>492</v>
      </c>
      <c r="D483" s="18" t="s">
        <v>10</v>
      </c>
      <c r="E483" s="18">
        <v>12</v>
      </c>
      <c r="F483" s="36" t="e">
        <f ca="1">_xlfn.XLOOKUP(C483&amp;" ["&amp;D483&amp;"]",Sheet3!B:B,Sheet3!A:A,0)</f>
        <v>#NAME?</v>
      </c>
      <c r="G483" s="18"/>
      <c r="H483" s="18"/>
      <c r="I483" s="18"/>
      <c r="J483" s="18"/>
      <c r="K483" s="18"/>
    </row>
    <row r="484" spans="1:11" ht="17.25">
      <c r="A484" s="18" t="s">
        <v>8</v>
      </c>
      <c r="B484" s="18" t="s">
        <v>90</v>
      </c>
      <c r="C484" s="18" t="s">
        <v>493</v>
      </c>
      <c r="D484" s="18" t="s">
        <v>10</v>
      </c>
      <c r="E484" s="18">
        <v>12</v>
      </c>
      <c r="F484" s="36" t="e">
        <f ca="1">_xlfn.XLOOKUP(C484&amp;" ["&amp;D484&amp;"]",Sheet3!B:B,Sheet3!A:A,0)</f>
        <v>#NAME?</v>
      </c>
      <c r="G484" s="18"/>
      <c r="H484" s="18"/>
      <c r="I484" s="18"/>
      <c r="J484" s="18"/>
      <c r="K484" s="18"/>
    </row>
    <row r="485" spans="1:11" ht="17.25">
      <c r="A485" s="18" t="s">
        <v>8</v>
      </c>
      <c r="B485" s="18" t="s">
        <v>29</v>
      </c>
      <c r="C485" s="18" t="s">
        <v>494</v>
      </c>
      <c r="D485" s="18" t="s">
        <v>10</v>
      </c>
      <c r="E485" s="18">
        <v>12</v>
      </c>
      <c r="F485" s="36" t="e">
        <f ca="1">_xlfn.XLOOKUP(C485&amp;" ["&amp;D485&amp;"]",Sheet3!B:B,Sheet3!A:A,0)</f>
        <v>#NAME?</v>
      </c>
      <c r="G485" s="18"/>
      <c r="H485" s="18"/>
      <c r="I485" s="18"/>
      <c r="J485" s="18"/>
      <c r="K485" s="18"/>
    </row>
    <row r="486" spans="1:11" ht="17.25">
      <c r="A486" s="18" t="s">
        <v>8</v>
      </c>
      <c r="B486" s="18" t="s">
        <v>16</v>
      </c>
      <c r="C486" s="18" t="s">
        <v>495</v>
      </c>
      <c r="D486" s="18" t="s">
        <v>10</v>
      </c>
      <c r="E486" s="18">
        <v>12</v>
      </c>
      <c r="F486" s="36" t="e">
        <f ca="1">_xlfn.XLOOKUP(C486&amp;" ["&amp;D486&amp;"]",Sheet3!B:B,Sheet3!A:A,0)</f>
        <v>#NAME?</v>
      </c>
      <c r="G486" s="18"/>
      <c r="H486" s="18"/>
      <c r="I486" s="18"/>
      <c r="J486" s="18"/>
      <c r="K486" s="18"/>
    </row>
    <row r="487" spans="1:11" ht="17.25">
      <c r="A487" s="18" t="s">
        <v>8</v>
      </c>
      <c r="B487" s="18" t="s">
        <v>33</v>
      </c>
      <c r="C487" s="18" t="s">
        <v>496</v>
      </c>
      <c r="D487" s="18" t="s">
        <v>10</v>
      </c>
      <c r="E487" s="18">
        <v>12</v>
      </c>
      <c r="F487" s="36" t="e">
        <f ca="1">_xlfn.XLOOKUP(C487&amp;" ["&amp;D487&amp;"]",Sheet3!B:B,Sheet3!A:A,0)</f>
        <v>#NAME?</v>
      </c>
      <c r="G487" s="18"/>
      <c r="H487" s="18"/>
      <c r="I487" s="18"/>
      <c r="J487" s="18"/>
      <c r="K487" s="18"/>
    </row>
    <row r="488" spans="1:11" ht="17.25">
      <c r="A488" s="18" t="s">
        <v>8</v>
      </c>
      <c r="B488" s="18" t="s">
        <v>24</v>
      </c>
      <c r="C488" s="18" t="s">
        <v>497</v>
      </c>
      <c r="D488" s="18" t="s">
        <v>10</v>
      </c>
      <c r="E488" s="18">
        <v>12</v>
      </c>
      <c r="F488" s="36" t="e">
        <f ca="1">_xlfn.XLOOKUP(C488&amp;" ["&amp;D488&amp;"]",Sheet3!B:B,Sheet3!A:A,0)</f>
        <v>#NAME?</v>
      </c>
      <c r="G488" s="18"/>
      <c r="H488" s="18"/>
      <c r="I488" s="18"/>
      <c r="J488" s="18"/>
      <c r="K488" s="18"/>
    </row>
    <row r="489" spans="1:11" ht="17.25">
      <c r="A489" s="18" t="s">
        <v>8</v>
      </c>
      <c r="B489" s="18" t="s">
        <v>43</v>
      </c>
      <c r="C489" s="18" t="s">
        <v>498</v>
      </c>
      <c r="D489" s="18" t="s">
        <v>13</v>
      </c>
      <c r="E489" s="18">
        <v>12</v>
      </c>
      <c r="F489" s="36" t="e">
        <f ca="1">_xlfn.XLOOKUP(C489&amp;" ["&amp;D489&amp;"]",Sheet3!B:B,Sheet3!A:A,0)</f>
        <v>#NAME?</v>
      </c>
      <c r="G489" s="18"/>
      <c r="H489" s="18"/>
      <c r="I489" s="18"/>
      <c r="J489" s="18"/>
      <c r="K489" s="18"/>
    </row>
    <row r="490" spans="1:11" ht="17.25">
      <c r="A490" s="18" t="s">
        <v>8</v>
      </c>
      <c r="B490" s="18" t="s">
        <v>29</v>
      </c>
      <c r="C490" s="18" t="s">
        <v>499</v>
      </c>
      <c r="D490" s="18" t="s">
        <v>10</v>
      </c>
      <c r="E490" s="18">
        <v>12</v>
      </c>
      <c r="F490" s="36" t="e">
        <f ca="1">_xlfn.XLOOKUP(C490&amp;" ["&amp;D490&amp;"]",Sheet3!B:B,Sheet3!A:A,0)</f>
        <v>#NAME?</v>
      </c>
      <c r="G490" s="18"/>
      <c r="H490" s="18"/>
      <c r="I490" s="18"/>
      <c r="J490" s="18"/>
      <c r="K490" s="18"/>
    </row>
    <row r="491" spans="1:11" ht="17.25">
      <c r="A491" s="18" t="s">
        <v>8</v>
      </c>
      <c r="B491" s="18" t="s">
        <v>20</v>
      </c>
      <c r="C491" s="18" t="s">
        <v>500</v>
      </c>
      <c r="D491" s="18" t="s">
        <v>10</v>
      </c>
      <c r="E491" s="18">
        <v>12</v>
      </c>
      <c r="F491" s="36" t="e">
        <f ca="1">_xlfn.XLOOKUP(C491&amp;" ["&amp;D491&amp;"]",Sheet3!B:B,Sheet3!A:A,0)</f>
        <v>#NAME?</v>
      </c>
      <c r="G491" s="18"/>
      <c r="H491" s="18"/>
      <c r="I491" s="18"/>
      <c r="J491" s="18"/>
      <c r="K491" s="18"/>
    </row>
    <row r="492" spans="1:11" ht="17.25">
      <c r="A492" s="18" t="s">
        <v>8</v>
      </c>
      <c r="B492" s="18" t="s">
        <v>68</v>
      </c>
      <c r="C492" s="18" t="s">
        <v>501</v>
      </c>
      <c r="D492" s="18" t="s">
        <v>10</v>
      </c>
      <c r="E492" s="18">
        <v>12</v>
      </c>
      <c r="F492" s="36" t="e">
        <f ca="1">_xlfn.XLOOKUP(C492&amp;" ["&amp;D492&amp;"]",Sheet3!B:B,Sheet3!A:A,0)</f>
        <v>#NAME?</v>
      </c>
      <c r="G492" s="18"/>
      <c r="H492" s="18"/>
      <c r="I492" s="18"/>
      <c r="J492" s="18"/>
      <c r="K492" s="18"/>
    </row>
    <row r="493" spans="1:11" ht="17.25">
      <c r="A493" s="18" t="s">
        <v>8</v>
      </c>
      <c r="B493" s="18" t="s">
        <v>11</v>
      </c>
      <c r="C493" s="18" t="s">
        <v>502</v>
      </c>
      <c r="D493" s="18" t="s">
        <v>10</v>
      </c>
      <c r="E493" s="18">
        <v>12</v>
      </c>
      <c r="F493" s="36" t="e">
        <f ca="1">_xlfn.XLOOKUP(C493&amp;" ["&amp;D493&amp;"]",Sheet3!B:B,Sheet3!A:A,0)</f>
        <v>#NAME?</v>
      </c>
      <c r="G493" s="18"/>
      <c r="H493" s="18"/>
      <c r="I493" s="18"/>
      <c r="J493" s="18"/>
      <c r="K493" s="18"/>
    </row>
    <row r="494" spans="1:11" ht="17.25">
      <c r="A494" s="18" t="s">
        <v>8</v>
      </c>
      <c r="B494" s="18" t="s">
        <v>11</v>
      </c>
      <c r="C494" s="18" t="s">
        <v>502</v>
      </c>
      <c r="D494" s="18" t="s">
        <v>13</v>
      </c>
      <c r="E494" s="18">
        <v>12</v>
      </c>
      <c r="F494" s="36" t="e">
        <f ca="1">_xlfn.XLOOKUP(C494&amp;" ["&amp;D494&amp;"]",Sheet3!B:B,Sheet3!A:A,0)</f>
        <v>#NAME?</v>
      </c>
      <c r="G494" s="18"/>
      <c r="H494" s="18"/>
      <c r="I494" s="18"/>
      <c r="J494" s="18"/>
      <c r="K494" s="18"/>
    </row>
    <row r="495" spans="1:11" ht="17.25">
      <c r="A495" s="18" t="s">
        <v>8</v>
      </c>
      <c r="B495" s="18" t="s">
        <v>20</v>
      </c>
      <c r="C495" s="18" t="s">
        <v>503</v>
      </c>
      <c r="D495" s="18" t="s">
        <v>10</v>
      </c>
      <c r="E495" s="18">
        <v>12</v>
      </c>
      <c r="F495" s="36" t="e">
        <f ca="1">_xlfn.XLOOKUP(C495&amp;" ["&amp;D495&amp;"]",Sheet3!B:B,Sheet3!A:A,0)</f>
        <v>#NAME?</v>
      </c>
      <c r="G495" s="18"/>
      <c r="H495" s="18"/>
      <c r="I495" s="18"/>
      <c r="J495" s="18"/>
      <c r="K495" s="18"/>
    </row>
    <row r="496" spans="1:11" ht="17.25">
      <c r="A496" s="18" t="s">
        <v>8</v>
      </c>
      <c r="B496" s="18" t="s">
        <v>56</v>
      </c>
      <c r="C496" s="18" t="s">
        <v>504</v>
      </c>
      <c r="D496" s="18" t="s">
        <v>10</v>
      </c>
      <c r="E496" s="18">
        <v>12</v>
      </c>
      <c r="F496" s="36" t="e">
        <f ca="1">_xlfn.XLOOKUP(C496&amp;" ["&amp;D496&amp;"]",Sheet3!B:B,Sheet3!A:A,0)</f>
        <v>#NAME?</v>
      </c>
      <c r="G496" s="18"/>
      <c r="H496" s="18"/>
      <c r="I496" s="18"/>
      <c r="J496" s="18"/>
      <c r="K496" s="18"/>
    </row>
    <row r="497" spans="1:11" ht="17.25">
      <c r="A497" s="18" t="s">
        <v>8</v>
      </c>
      <c r="B497" s="18" t="s">
        <v>24</v>
      </c>
      <c r="C497" s="18" t="s">
        <v>505</v>
      </c>
      <c r="D497" s="18" t="s">
        <v>10</v>
      </c>
      <c r="E497" s="18">
        <v>12</v>
      </c>
      <c r="F497" s="36" t="e">
        <f ca="1">_xlfn.XLOOKUP(C497&amp;" ["&amp;D497&amp;"]",Sheet3!B:B,Sheet3!A:A,0)</f>
        <v>#NAME?</v>
      </c>
      <c r="G497" s="18"/>
      <c r="H497" s="18"/>
      <c r="I497" s="18"/>
      <c r="J497" s="18"/>
      <c r="K497" s="18"/>
    </row>
    <row r="498" spans="1:11" ht="17.25">
      <c r="A498" s="18" t="s">
        <v>8</v>
      </c>
      <c r="B498" s="18" t="s">
        <v>11</v>
      </c>
      <c r="C498" s="18" t="s">
        <v>506</v>
      </c>
      <c r="D498" s="18" t="s">
        <v>10</v>
      </c>
      <c r="E498" s="18">
        <v>12</v>
      </c>
      <c r="F498" s="36" t="e">
        <f ca="1">_xlfn.XLOOKUP(C498&amp;" ["&amp;D498&amp;"]",Sheet3!B:B,Sheet3!A:A,0)</f>
        <v>#NAME?</v>
      </c>
      <c r="G498" s="18"/>
      <c r="H498" s="18"/>
      <c r="I498" s="18"/>
      <c r="J498" s="18"/>
      <c r="K498" s="18"/>
    </row>
    <row r="499" spans="1:11" ht="17.25">
      <c r="A499" s="18" t="s">
        <v>8</v>
      </c>
      <c r="B499" s="18" t="s">
        <v>43</v>
      </c>
      <c r="C499" s="18" t="s">
        <v>507</v>
      </c>
      <c r="D499" s="18" t="s">
        <v>13</v>
      </c>
      <c r="E499" s="18">
        <v>12</v>
      </c>
      <c r="F499" s="36" t="e">
        <f ca="1">_xlfn.XLOOKUP(C499&amp;" ["&amp;D499&amp;"]",Sheet3!B:B,Sheet3!A:A,0)</f>
        <v>#NAME?</v>
      </c>
      <c r="G499" s="18"/>
      <c r="H499" s="18"/>
      <c r="I499" s="18"/>
      <c r="J499" s="18"/>
      <c r="K499" s="18"/>
    </row>
    <row r="500" spans="1:11" ht="17.25">
      <c r="A500" s="18" t="s">
        <v>8</v>
      </c>
      <c r="B500" s="18" t="s">
        <v>122</v>
      </c>
      <c r="C500" s="18" t="s">
        <v>508</v>
      </c>
      <c r="D500" s="18" t="s">
        <v>10</v>
      </c>
      <c r="E500" s="18">
        <v>12</v>
      </c>
      <c r="F500" s="36" t="e">
        <f ca="1">_xlfn.XLOOKUP(C500&amp;" ["&amp;D500&amp;"]",Sheet3!B:B,Sheet3!A:A,0)</f>
        <v>#NAME?</v>
      </c>
      <c r="G500" s="18"/>
      <c r="H500" s="18"/>
      <c r="I500" s="18"/>
      <c r="J500" s="18"/>
      <c r="K500" s="18"/>
    </row>
    <row r="501" spans="1:11" ht="17.25">
      <c r="A501" s="18" t="s">
        <v>8</v>
      </c>
      <c r="B501" s="18" t="s">
        <v>51</v>
      </c>
      <c r="C501" s="18" t="s">
        <v>509</v>
      </c>
      <c r="D501" s="18" t="s">
        <v>13</v>
      </c>
      <c r="E501" s="18">
        <v>12</v>
      </c>
      <c r="F501" s="36" t="e">
        <f ca="1">_xlfn.XLOOKUP(C501&amp;" ["&amp;D501&amp;"]",Sheet3!B:B,Sheet3!A:A,0)</f>
        <v>#NAME?</v>
      </c>
      <c r="G501" s="18"/>
      <c r="H501" s="18"/>
      <c r="I501" s="18"/>
      <c r="J501" s="18"/>
      <c r="K501" s="18"/>
    </row>
    <row r="502" spans="1:11" ht="17.25">
      <c r="A502" s="18" t="s">
        <v>8</v>
      </c>
      <c r="B502" s="18" t="s">
        <v>68</v>
      </c>
      <c r="C502" s="18" t="s">
        <v>510</v>
      </c>
      <c r="D502" s="18" t="s">
        <v>10</v>
      </c>
      <c r="E502" s="18">
        <v>12</v>
      </c>
      <c r="F502" s="36" t="e">
        <f ca="1">_xlfn.XLOOKUP(C502&amp;" ["&amp;D502&amp;"]",Sheet3!B:B,Sheet3!A:A,0)</f>
        <v>#NAME?</v>
      </c>
      <c r="G502" s="18"/>
      <c r="H502" s="18"/>
      <c r="I502" s="18"/>
      <c r="J502" s="18"/>
      <c r="K502" s="18"/>
    </row>
    <row r="503" spans="1:11" ht="17.25">
      <c r="A503" s="18" t="s">
        <v>8</v>
      </c>
      <c r="B503" s="18" t="s">
        <v>56</v>
      </c>
      <c r="C503" s="18" t="s">
        <v>511</v>
      </c>
      <c r="D503" s="18" t="s">
        <v>10</v>
      </c>
      <c r="E503" s="18">
        <v>12</v>
      </c>
      <c r="F503" s="36" t="e">
        <f ca="1">_xlfn.XLOOKUP(C503&amp;" ["&amp;D503&amp;"]",Sheet3!B:B,Sheet3!A:A,0)</f>
        <v>#NAME?</v>
      </c>
      <c r="G503" s="18"/>
      <c r="H503" s="18"/>
      <c r="I503" s="18"/>
      <c r="J503" s="18"/>
      <c r="K503" s="18"/>
    </row>
    <row r="504" spans="1:11" ht="17.25">
      <c r="A504" s="18" t="s">
        <v>8</v>
      </c>
      <c r="B504" s="18" t="s">
        <v>43</v>
      </c>
      <c r="C504" s="18" t="s">
        <v>512</v>
      </c>
      <c r="D504" s="18" t="s">
        <v>13</v>
      </c>
      <c r="E504" s="18">
        <v>12</v>
      </c>
      <c r="F504" s="36" t="e">
        <f ca="1">_xlfn.XLOOKUP(C504&amp;" ["&amp;D504&amp;"]",Sheet3!B:B,Sheet3!A:A,0)</f>
        <v>#NAME?</v>
      </c>
      <c r="G504" s="18"/>
      <c r="H504" s="18"/>
      <c r="I504" s="18"/>
      <c r="J504" s="18"/>
      <c r="K504" s="18"/>
    </row>
    <row r="505" spans="1:11" ht="17.25">
      <c r="A505" s="18" t="s">
        <v>8</v>
      </c>
      <c r="B505" s="18" t="s">
        <v>122</v>
      </c>
      <c r="C505" s="18" t="s">
        <v>513</v>
      </c>
      <c r="D505" s="18" t="s">
        <v>13</v>
      </c>
      <c r="E505" s="18">
        <v>12</v>
      </c>
      <c r="F505" s="36" t="e">
        <f ca="1">_xlfn.XLOOKUP(C505&amp;" ["&amp;D505&amp;"]",Sheet3!B:B,Sheet3!A:A,0)</f>
        <v>#NAME?</v>
      </c>
      <c r="G505" s="18"/>
      <c r="H505" s="18"/>
      <c r="I505" s="18"/>
      <c r="J505" s="18"/>
      <c r="K505" s="18"/>
    </row>
    <row r="506" spans="1:11" ht="17.25">
      <c r="A506" s="18" t="s">
        <v>8</v>
      </c>
      <c r="B506" s="18" t="s">
        <v>122</v>
      </c>
      <c r="C506" s="18" t="s">
        <v>514</v>
      </c>
      <c r="D506" s="18" t="s">
        <v>10</v>
      </c>
      <c r="E506" s="18">
        <v>12</v>
      </c>
      <c r="F506" s="36" t="e">
        <f ca="1">_xlfn.XLOOKUP(C506&amp;" ["&amp;D506&amp;"]",Sheet3!B:B,Sheet3!A:A,0)</f>
        <v>#NAME?</v>
      </c>
      <c r="G506" s="18"/>
      <c r="H506" s="18"/>
      <c r="I506" s="18"/>
      <c r="J506" s="18"/>
      <c r="K506" s="18"/>
    </row>
    <row r="507" spans="1:11" ht="17.25">
      <c r="A507" s="18" t="s">
        <v>8</v>
      </c>
      <c r="B507" s="18" t="s">
        <v>122</v>
      </c>
      <c r="C507" s="18" t="s">
        <v>515</v>
      </c>
      <c r="D507" s="18" t="s">
        <v>10</v>
      </c>
      <c r="E507" s="18">
        <v>12</v>
      </c>
      <c r="F507" s="36" t="e">
        <f ca="1">_xlfn.XLOOKUP(C507&amp;" ["&amp;D507&amp;"]",Sheet3!B:B,Sheet3!A:A,0)</f>
        <v>#NAME?</v>
      </c>
      <c r="G507" s="18"/>
      <c r="H507" s="18"/>
      <c r="I507" s="18"/>
      <c r="J507" s="18"/>
      <c r="K507" s="18"/>
    </row>
    <row r="508" spans="1:11" ht="17.25">
      <c r="A508" s="18" t="s">
        <v>8</v>
      </c>
      <c r="B508" s="18" t="s">
        <v>11</v>
      </c>
      <c r="C508" s="18" t="s">
        <v>516</v>
      </c>
      <c r="D508" s="18" t="s">
        <v>13</v>
      </c>
      <c r="E508" s="18">
        <v>12</v>
      </c>
      <c r="F508" s="36" t="e">
        <f ca="1">_xlfn.XLOOKUP(C508&amp;" ["&amp;D508&amp;"]",Sheet3!B:B,Sheet3!A:A,0)</f>
        <v>#NAME?</v>
      </c>
      <c r="G508" s="18"/>
      <c r="H508" s="18"/>
      <c r="I508" s="18"/>
      <c r="J508" s="18"/>
      <c r="K508" s="18"/>
    </row>
    <row r="509" spans="1:11" ht="17.25">
      <c r="A509" s="18" t="s">
        <v>8</v>
      </c>
      <c r="B509" s="18" t="s">
        <v>11</v>
      </c>
      <c r="C509" s="18" t="s">
        <v>517</v>
      </c>
      <c r="D509" s="18" t="s">
        <v>10</v>
      </c>
      <c r="E509" s="18">
        <v>12</v>
      </c>
      <c r="F509" s="36" t="e">
        <f ca="1">_xlfn.XLOOKUP(C509&amp;" ["&amp;D509&amp;"]",Sheet3!B:B,Sheet3!A:A,0)</f>
        <v>#NAME?</v>
      </c>
      <c r="G509" s="18"/>
      <c r="H509" s="18"/>
      <c r="I509" s="18"/>
      <c r="J509" s="18"/>
      <c r="K509" s="18"/>
    </row>
    <row r="510" spans="1:11" ht="17.25">
      <c r="A510" s="18" t="s">
        <v>8</v>
      </c>
      <c r="B510" s="18" t="s">
        <v>35</v>
      </c>
      <c r="C510" s="18" t="s">
        <v>518</v>
      </c>
      <c r="D510" s="18" t="s">
        <v>10</v>
      </c>
      <c r="E510" s="18">
        <v>12</v>
      </c>
      <c r="F510" s="36" t="e">
        <f ca="1">_xlfn.XLOOKUP(C510&amp;" ["&amp;D510&amp;"]",Sheet3!B:B,Sheet3!A:A,0)</f>
        <v>#NAME?</v>
      </c>
      <c r="G510" s="18"/>
      <c r="H510" s="18"/>
      <c r="I510" s="18"/>
      <c r="J510" s="18"/>
      <c r="K510" s="18"/>
    </row>
    <row r="511" spans="1:11" ht="17.25">
      <c r="A511" s="18" t="s">
        <v>8</v>
      </c>
      <c r="B511" s="18" t="s">
        <v>18</v>
      </c>
      <c r="C511" s="18" t="s">
        <v>519</v>
      </c>
      <c r="D511" s="18" t="s">
        <v>10</v>
      </c>
      <c r="E511" s="18">
        <v>12</v>
      </c>
      <c r="F511" s="36" t="e">
        <f ca="1">_xlfn.XLOOKUP(C511&amp;" ["&amp;D511&amp;"]",Sheet3!B:B,Sheet3!A:A,0)</f>
        <v>#NAME?</v>
      </c>
      <c r="G511" s="18"/>
      <c r="H511" s="18"/>
      <c r="I511" s="18"/>
      <c r="J511" s="18"/>
      <c r="K511" s="18"/>
    </row>
    <row r="512" spans="1:11" ht="17.25">
      <c r="A512" s="18" t="s">
        <v>8</v>
      </c>
      <c r="B512" s="18" t="s">
        <v>68</v>
      </c>
      <c r="C512" s="18" t="s">
        <v>520</v>
      </c>
      <c r="D512" s="18" t="s">
        <v>10</v>
      </c>
      <c r="E512" s="18">
        <v>12</v>
      </c>
      <c r="F512" s="36" t="e">
        <f ca="1">_xlfn.XLOOKUP(C512&amp;" ["&amp;D512&amp;"]",Sheet3!B:B,Sheet3!A:A,0)</f>
        <v>#NAME?</v>
      </c>
      <c r="G512" s="18"/>
      <c r="H512" s="18"/>
      <c r="I512" s="18"/>
      <c r="J512" s="18"/>
      <c r="K512" s="18"/>
    </row>
    <row r="513" spans="1:11" ht="17.25">
      <c r="A513" s="18" t="s">
        <v>8</v>
      </c>
      <c r="B513" s="18" t="s">
        <v>96</v>
      </c>
      <c r="C513" s="18" t="s">
        <v>521</v>
      </c>
      <c r="D513" s="18" t="s">
        <v>10</v>
      </c>
      <c r="E513" s="18">
        <v>12</v>
      </c>
      <c r="F513" s="36" t="e">
        <f ca="1">_xlfn.XLOOKUP(C513&amp;" ["&amp;D513&amp;"]",Sheet3!B:B,Sheet3!A:A,0)</f>
        <v>#NAME?</v>
      </c>
      <c r="G513" s="18"/>
      <c r="H513" s="18"/>
      <c r="I513" s="18"/>
      <c r="J513" s="18"/>
      <c r="K513" s="18"/>
    </row>
    <row r="514" spans="1:11" ht="17.25">
      <c r="A514" s="18" t="s">
        <v>8</v>
      </c>
      <c r="B514" s="18" t="s">
        <v>96</v>
      </c>
      <c r="C514" s="18" t="s">
        <v>521</v>
      </c>
      <c r="D514" s="18" t="s">
        <v>13</v>
      </c>
      <c r="E514" s="18">
        <v>12</v>
      </c>
      <c r="F514" s="36" t="e">
        <f ca="1">_xlfn.XLOOKUP(C514&amp;" ["&amp;D514&amp;"]",Sheet3!B:B,Sheet3!A:A,0)</f>
        <v>#NAME?</v>
      </c>
      <c r="G514" s="18"/>
      <c r="H514" s="18"/>
      <c r="I514" s="18"/>
      <c r="J514" s="18"/>
      <c r="K514" s="18"/>
    </row>
    <row r="515" spans="1:11" ht="17.25">
      <c r="A515" s="18" t="s">
        <v>8</v>
      </c>
      <c r="B515" s="18" t="s">
        <v>24</v>
      </c>
      <c r="C515" s="18" t="s">
        <v>522</v>
      </c>
      <c r="D515" s="18" t="s">
        <v>10</v>
      </c>
      <c r="E515" s="18">
        <v>12</v>
      </c>
      <c r="F515" s="36" t="e">
        <f ca="1">_xlfn.XLOOKUP(C515&amp;" ["&amp;D515&amp;"]",Sheet3!B:B,Sheet3!A:A,0)</f>
        <v>#NAME?</v>
      </c>
      <c r="G515" s="18"/>
      <c r="H515" s="18"/>
      <c r="I515" s="18"/>
      <c r="J515" s="18"/>
      <c r="K515" s="18"/>
    </row>
    <row r="516" spans="1:11" ht="17.25">
      <c r="A516" s="18" t="s">
        <v>8</v>
      </c>
      <c r="B516" s="18" t="s">
        <v>46</v>
      </c>
      <c r="C516" s="18" t="s">
        <v>523</v>
      </c>
      <c r="D516" s="18" t="s">
        <v>10</v>
      </c>
      <c r="E516" s="18">
        <v>12</v>
      </c>
      <c r="F516" s="36" t="e">
        <f ca="1">_xlfn.XLOOKUP(C516&amp;" ["&amp;D516&amp;"]",Sheet3!B:B,Sheet3!A:A,0)</f>
        <v>#NAME?</v>
      </c>
      <c r="G516" s="18"/>
      <c r="H516" s="18"/>
      <c r="I516" s="18"/>
      <c r="J516" s="18"/>
      <c r="K516" s="18"/>
    </row>
    <row r="517" spans="1:11" ht="17.25">
      <c r="A517" s="18" t="s">
        <v>8</v>
      </c>
      <c r="B517" s="18" t="s">
        <v>18</v>
      </c>
      <c r="C517" s="18" t="s">
        <v>524</v>
      </c>
      <c r="D517" s="18" t="s">
        <v>10</v>
      </c>
      <c r="E517" s="18">
        <v>12</v>
      </c>
      <c r="F517" s="36" t="e">
        <f ca="1">_xlfn.XLOOKUP(C517&amp;" ["&amp;D517&amp;"]",Sheet3!B:B,Sheet3!A:A,0)</f>
        <v>#NAME?</v>
      </c>
      <c r="G517" s="18"/>
      <c r="H517" s="18"/>
      <c r="I517" s="18"/>
      <c r="J517" s="18"/>
      <c r="K517" s="18"/>
    </row>
    <row r="518" spans="1:11" ht="17.25">
      <c r="A518" s="18" t="s">
        <v>8</v>
      </c>
      <c r="B518" s="18" t="s">
        <v>120</v>
      </c>
      <c r="C518" s="18" t="s">
        <v>525</v>
      </c>
      <c r="D518" s="18" t="s">
        <v>10</v>
      </c>
      <c r="E518" s="18">
        <v>12</v>
      </c>
      <c r="F518" s="36" t="e">
        <f ca="1">_xlfn.XLOOKUP(C518&amp;" ["&amp;D518&amp;"]",Sheet3!B:B,Sheet3!A:A,0)</f>
        <v>#NAME?</v>
      </c>
      <c r="G518" s="18"/>
      <c r="H518" s="18"/>
      <c r="I518" s="18"/>
      <c r="J518" s="18"/>
      <c r="K518" s="18"/>
    </row>
    <row r="519" spans="1:11" ht="17.25">
      <c r="A519" s="18" t="s">
        <v>8</v>
      </c>
      <c r="B519" s="18" t="s">
        <v>29</v>
      </c>
      <c r="C519" s="18" t="s">
        <v>526</v>
      </c>
      <c r="D519" s="18" t="s">
        <v>10</v>
      </c>
      <c r="E519" s="18">
        <v>12</v>
      </c>
      <c r="F519" s="36" t="e">
        <f ca="1">_xlfn.XLOOKUP(C519&amp;" ["&amp;D519&amp;"]",Sheet3!B:B,Sheet3!A:A,0)</f>
        <v>#NAME?</v>
      </c>
      <c r="G519" s="18"/>
      <c r="H519" s="18"/>
      <c r="I519" s="18"/>
      <c r="J519" s="18"/>
      <c r="K519" s="18"/>
    </row>
    <row r="520" spans="1:11" ht="17.25">
      <c r="A520" s="18" t="s">
        <v>8</v>
      </c>
      <c r="B520" s="18" t="s">
        <v>43</v>
      </c>
      <c r="C520" s="18" t="s">
        <v>527</v>
      </c>
      <c r="D520" s="18" t="s">
        <v>10</v>
      </c>
      <c r="E520" s="18">
        <v>12</v>
      </c>
      <c r="F520" s="36" t="e">
        <f ca="1">_xlfn.XLOOKUP(C520&amp;" ["&amp;D520&amp;"]",Sheet3!B:B,Sheet3!A:A,0)</f>
        <v>#NAME?</v>
      </c>
      <c r="G520" s="18"/>
      <c r="H520" s="18"/>
      <c r="I520" s="18"/>
      <c r="J520" s="18"/>
      <c r="K520" s="18"/>
    </row>
    <row r="521" spans="1:11" ht="17.25">
      <c r="A521" s="18" t="s">
        <v>8</v>
      </c>
      <c r="B521" s="18" t="s">
        <v>122</v>
      </c>
      <c r="C521" s="18" t="s">
        <v>528</v>
      </c>
      <c r="D521" s="18" t="s">
        <v>10</v>
      </c>
      <c r="E521" s="18">
        <v>12</v>
      </c>
      <c r="F521" s="36" t="e">
        <f ca="1">_xlfn.XLOOKUP(C521&amp;" ["&amp;D521&amp;"]",Sheet3!B:B,Sheet3!A:A,0)</f>
        <v>#NAME?</v>
      </c>
      <c r="G521" s="18"/>
      <c r="H521" s="18"/>
      <c r="I521" s="18"/>
      <c r="J521" s="18"/>
      <c r="K521" s="18"/>
    </row>
    <row r="522" spans="1:11" ht="17.25">
      <c r="A522" s="18" t="s">
        <v>8</v>
      </c>
      <c r="B522" s="18" t="s">
        <v>98</v>
      </c>
      <c r="C522" s="18" t="s">
        <v>529</v>
      </c>
      <c r="D522" s="18" t="s">
        <v>13</v>
      </c>
      <c r="E522" s="18">
        <v>12</v>
      </c>
      <c r="F522" s="36" t="e">
        <f ca="1">_xlfn.XLOOKUP(C522&amp;" ["&amp;D522&amp;"]",Sheet3!B:B,Sheet3!A:A,0)</f>
        <v>#NAME?</v>
      </c>
      <c r="G522" s="18"/>
      <c r="H522" s="18"/>
      <c r="I522" s="18"/>
      <c r="J522" s="18"/>
      <c r="K522" s="18"/>
    </row>
    <row r="523" spans="1:11" ht="17.25">
      <c r="A523" s="18" t="s">
        <v>8</v>
      </c>
      <c r="B523" s="18" t="s">
        <v>49</v>
      </c>
      <c r="C523" s="18" t="s">
        <v>530</v>
      </c>
      <c r="D523" s="18" t="s">
        <v>10</v>
      </c>
      <c r="E523" s="18">
        <v>12</v>
      </c>
      <c r="F523" s="36" t="e">
        <f ca="1">_xlfn.XLOOKUP(C523&amp;" ["&amp;D523&amp;"]",Sheet3!B:B,Sheet3!A:A,0)</f>
        <v>#NAME?</v>
      </c>
      <c r="G523" s="18"/>
      <c r="H523" s="18"/>
      <c r="I523" s="18"/>
      <c r="J523" s="18"/>
      <c r="K523" s="18"/>
    </row>
    <row r="524" spans="1:11" ht="17.25">
      <c r="A524" s="18" t="s">
        <v>8</v>
      </c>
      <c r="B524" s="18" t="s">
        <v>49</v>
      </c>
      <c r="C524" s="18" t="s">
        <v>531</v>
      </c>
      <c r="D524" s="18" t="s">
        <v>10</v>
      </c>
      <c r="E524" s="18">
        <v>12</v>
      </c>
      <c r="F524" s="36" t="e">
        <f ca="1">_xlfn.XLOOKUP(C524&amp;" ["&amp;D524&amp;"]",Sheet3!B:B,Sheet3!A:A,0)</f>
        <v>#NAME?</v>
      </c>
      <c r="G524" s="18"/>
      <c r="H524" s="18"/>
      <c r="I524" s="18"/>
      <c r="J524" s="18"/>
      <c r="K524" s="18"/>
    </row>
    <row r="525" spans="1:11" ht="17.25">
      <c r="A525" s="18" t="s">
        <v>8</v>
      </c>
      <c r="B525" s="18" t="s">
        <v>43</v>
      </c>
      <c r="C525" s="18" t="s">
        <v>532</v>
      </c>
      <c r="D525" s="18" t="s">
        <v>13</v>
      </c>
      <c r="E525" s="18">
        <v>12</v>
      </c>
      <c r="F525" s="36" t="e">
        <f ca="1">_xlfn.XLOOKUP(C525&amp;" ["&amp;D525&amp;"]",Sheet3!B:B,Sheet3!A:A,0)</f>
        <v>#NAME?</v>
      </c>
      <c r="G525" s="18"/>
      <c r="H525" s="18"/>
      <c r="I525" s="18"/>
      <c r="J525" s="18"/>
      <c r="K525" s="18"/>
    </row>
    <row r="526" spans="1:11" ht="17.25">
      <c r="A526" s="18" t="s">
        <v>8</v>
      </c>
      <c r="B526" s="18" t="s">
        <v>35</v>
      </c>
      <c r="C526" s="18" t="s">
        <v>533</v>
      </c>
      <c r="D526" s="18" t="s">
        <v>13</v>
      </c>
      <c r="E526" s="18">
        <v>12</v>
      </c>
      <c r="F526" s="36" t="e">
        <f ca="1">_xlfn.XLOOKUP(C526&amp;" ["&amp;D526&amp;"]",Sheet3!B:B,Sheet3!A:A,0)</f>
        <v>#NAME?</v>
      </c>
      <c r="G526" s="18"/>
      <c r="H526" s="18"/>
      <c r="I526" s="18"/>
      <c r="J526" s="18"/>
      <c r="K526" s="18"/>
    </row>
    <row r="527" spans="1:11" ht="17.25">
      <c r="A527" s="18" t="s">
        <v>8</v>
      </c>
      <c r="B527" s="18" t="s">
        <v>24</v>
      </c>
      <c r="C527" s="18" t="s">
        <v>534</v>
      </c>
      <c r="D527" s="18" t="s">
        <v>10</v>
      </c>
      <c r="E527" s="18">
        <v>12</v>
      </c>
      <c r="F527" s="36" t="e">
        <f ca="1">_xlfn.XLOOKUP(C527&amp;" ["&amp;D527&amp;"]",Sheet3!B:B,Sheet3!A:A,0)</f>
        <v>#NAME?</v>
      </c>
      <c r="G527" s="18"/>
      <c r="H527" s="18"/>
      <c r="I527" s="18"/>
      <c r="J527" s="18"/>
      <c r="K527" s="18"/>
    </row>
    <row r="528" spans="1:11" ht="17.25">
      <c r="A528" s="18" t="s">
        <v>8</v>
      </c>
      <c r="B528" s="18" t="s">
        <v>38</v>
      </c>
      <c r="C528" s="18" t="s">
        <v>535</v>
      </c>
      <c r="D528" s="18" t="s">
        <v>10</v>
      </c>
      <c r="E528" s="18">
        <v>12</v>
      </c>
      <c r="F528" s="36" t="e">
        <f ca="1">_xlfn.XLOOKUP(C528&amp;" ["&amp;D528&amp;"]",Sheet3!B:B,Sheet3!A:A,0)</f>
        <v>#NAME?</v>
      </c>
      <c r="G528" s="18"/>
      <c r="H528" s="18"/>
      <c r="I528" s="18"/>
      <c r="J528" s="18"/>
      <c r="K528" s="18"/>
    </row>
    <row r="529" spans="1:11" ht="17.25">
      <c r="A529" s="18" t="s">
        <v>8</v>
      </c>
      <c r="B529" s="18" t="s">
        <v>22</v>
      </c>
      <c r="C529" s="18" t="s">
        <v>536</v>
      </c>
      <c r="D529" s="18" t="s">
        <v>10</v>
      </c>
      <c r="E529" s="18">
        <v>12</v>
      </c>
      <c r="F529" s="36" t="e">
        <f ca="1">_xlfn.XLOOKUP(C529&amp;" ["&amp;D529&amp;"]",Sheet3!B:B,Sheet3!A:A,0)</f>
        <v>#NAME?</v>
      </c>
      <c r="G529" s="18"/>
      <c r="H529" s="18"/>
      <c r="I529" s="18"/>
      <c r="J529" s="18"/>
      <c r="K529" s="18"/>
    </row>
    <row r="530" spans="1:11" ht="17.25">
      <c r="A530" s="18" t="s">
        <v>8</v>
      </c>
      <c r="B530" s="18" t="s">
        <v>16</v>
      </c>
      <c r="C530" s="18" t="s">
        <v>537</v>
      </c>
      <c r="D530" s="18" t="s">
        <v>10</v>
      </c>
      <c r="E530" s="18">
        <v>12</v>
      </c>
      <c r="F530" s="36" t="e">
        <f ca="1">_xlfn.XLOOKUP(C530&amp;" ["&amp;D530&amp;"]",Sheet3!B:B,Sheet3!A:A,0)</f>
        <v>#NAME?</v>
      </c>
      <c r="G530" s="18"/>
      <c r="H530" s="18"/>
      <c r="I530" s="18"/>
      <c r="J530" s="18"/>
      <c r="K530" s="18"/>
    </row>
    <row r="531" spans="1:11" ht="17.25">
      <c r="A531" s="18" t="s">
        <v>8</v>
      </c>
      <c r="B531" s="18" t="s">
        <v>49</v>
      </c>
      <c r="C531" s="18" t="s">
        <v>2931</v>
      </c>
      <c r="D531" s="18" t="s">
        <v>10</v>
      </c>
      <c r="E531" s="18">
        <v>12</v>
      </c>
      <c r="F531" s="36" t="e">
        <f ca="1">_xlfn.XLOOKUP(C531&amp;" ["&amp;D531&amp;"]",Sheet3!B:B,Sheet3!A:A,0)</f>
        <v>#NAME?</v>
      </c>
      <c r="G531" s="18"/>
      <c r="H531" s="18"/>
      <c r="I531" s="18"/>
      <c r="J531" s="18"/>
      <c r="K531" s="18"/>
    </row>
    <row r="532" spans="1:11" ht="17.25">
      <c r="A532" s="18" t="s">
        <v>8</v>
      </c>
      <c r="B532" s="18" t="s">
        <v>122</v>
      </c>
      <c r="C532" s="18" t="s">
        <v>538</v>
      </c>
      <c r="D532" s="18" t="s">
        <v>10</v>
      </c>
      <c r="E532" s="18">
        <v>12</v>
      </c>
      <c r="F532" s="36" t="e">
        <f ca="1">_xlfn.XLOOKUP(C532&amp;" ["&amp;D532&amp;"]",Sheet3!B:B,Sheet3!A:A,0)</f>
        <v>#NAME?</v>
      </c>
      <c r="G532" s="18"/>
      <c r="H532" s="18"/>
      <c r="I532" s="18"/>
      <c r="J532" s="18"/>
      <c r="K532" s="18"/>
    </row>
    <row r="533" spans="1:11" ht="17.25">
      <c r="A533" s="18" t="s">
        <v>8</v>
      </c>
      <c r="B533" s="18" t="s">
        <v>96</v>
      </c>
      <c r="C533" s="18" t="s">
        <v>539</v>
      </c>
      <c r="D533" s="18" t="s">
        <v>10</v>
      </c>
      <c r="E533" s="18">
        <v>12</v>
      </c>
      <c r="F533" s="36" t="e">
        <f ca="1">_xlfn.XLOOKUP(C533&amp;" ["&amp;D533&amp;"]",Sheet3!B:B,Sheet3!A:A,0)</f>
        <v>#NAME?</v>
      </c>
      <c r="G533" s="18"/>
      <c r="H533" s="18"/>
      <c r="I533" s="18"/>
      <c r="J533" s="18"/>
      <c r="K533" s="18"/>
    </row>
    <row r="534" spans="1:11" ht="17.25">
      <c r="A534" s="18" t="s">
        <v>8</v>
      </c>
      <c r="B534" s="18" t="s">
        <v>96</v>
      </c>
      <c r="C534" s="18" t="s">
        <v>539</v>
      </c>
      <c r="D534" s="18" t="s">
        <v>13</v>
      </c>
      <c r="E534" s="18">
        <v>12</v>
      </c>
      <c r="F534" s="36" t="e">
        <f ca="1">_xlfn.XLOOKUP(C534&amp;" ["&amp;D534&amp;"]",Sheet3!B:B,Sheet3!A:A,0)</f>
        <v>#NAME?</v>
      </c>
      <c r="G534" s="18"/>
      <c r="H534" s="18"/>
      <c r="I534" s="18"/>
      <c r="J534" s="18"/>
      <c r="K534" s="18"/>
    </row>
    <row r="535" spans="1:11" ht="17.25">
      <c r="A535" s="18" t="s">
        <v>8</v>
      </c>
      <c r="B535" s="18" t="s">
        <v>22</v>
      </c>
      <c r="C535" s="18" t="s">
        <v>540</v>
      </c>
      <c r="D535" s="18" t="s">
        <v>10</v>
      </c>
      <c r="E535" s="18">
        <v>12</v>
      </c>
      <c r="F535" s="36" t="e">
        <f ca="1">_xlfn.XLOOKUP(C535&amp;" ["&amp;D535&amp;"]",Sheet3!B:B,Sheet3!A:A,0)</f>
        <v>#NAME?</v>
      </c>
      <c r="G535" s="18"/>
      <c r="H535" s="18"/>
      <c r="I535" s="18"/>
      <c r="J535" s="18"/>
      <c r="K535" s="18"/>
    </row>
    <row r="536" spans="1:11" ht="17.25">
      <c r="A536" s="18" t="s">
        <v>8</v>
      </c>
      <c r="B536" s="18" t="s">
        <v>22</v>
      </c>
      <c r="C536" s="18" t="s">
        <v>540</v>
      </c>
      <c r="D536" s="18" t="s">
        <v>13</v>
      </c>
      <c r="E536" s="18">
        <v>12</v>
      </c>
      <c r="F536" s="36" t="e">
        <f ca="1">_xlfn.XLOOKUP(C536&amp;" ["&amp;D536&amp;"]",Sheet3!B:B,Sheet3!A:A,0)</f>
        <v>#NAME?</v>
      </c>
      <c r="G536" s="18"/>
      <c r="H536" s="18"/>
      <c r="I536" s="18"/>
      <c r="J536" s="18"/>
      <c r="K536" s="18"/>
    </row>
    <row r="537" spans="1:11" ht="17.25">
      <c r="A537" s="18" t="s">
        <v>8</v>
      </c>
      <c r="B537" s="18" t="s">
        <v>20</v>
      </c>
      <c r="C537" s="18" t="s">
        <v>541</v>
      </c>
      <c r="D537" s="18" t="s">
        <v>10</v>
      </c>
      <c r="E537" s="18">
        <v>12</v>
      </c>
      <c r="F537" s="36" t="e">
        <f ca="1">_xlfn.XLOOKUP(C537&amp;" ["&amp;D537&amp;"]",Sheet3!B:B,Sheet3!A:A,0)</f>
        <v>#NAME?</v>
      </c>
      <c r="G537" s="18"/>
      <c r="H537" s="18"/>
      <c r="I537" s="18"/>
      <c r="J537" s="18"/>
      <c r="K537" s="18"/>
    </row>
    <row r="538" spans="1:11" ht="17.25">
      <c r="A538" s="18" t="s">
        <v>8</v>
      </c>
      <c r="B538" s="18" t="s">
        <v>29</v>
      </c>
      <c r="C538" s="18" t="s">
        <v>542</v>
      </c>
      <c r="D538" s="18" t="s">
        <v>10</v>
      </c>
      <c r="E538" s="18">
        <v>12</v>
      </c>
      <c r="F538" s="36" t="e">
        <f ca="1">_xlfn.XLOOKUP(C538&amp;" ["&amp;D538&amp;"]",Sheet3!B:B,Sheet3!A:A,0)</f>
        <v>#NAME?</v>
      </c>
      <c r="G538" s="18"/>
      <c r="H538" s="18"/>
      <c r="I538" s="18"/>
      <c r="J538" s="18"/>
      <c r="K538" s="18"/>
    </row>
    <row r="539" spans="1:11" ht="17.25">
      <c r="A539" s="18" t="s">
        <v>8</v>
      </c>
      <c r="B539" s="18" t="s">
        <v>46</v>
      </c>
      <c r="C539" s="18" t="s">
        <v>543</v>
      </c>
      <c r="D539" s="18" t="s">
        <v>13</v>
      </c>
      <c r="E539" s="18">
        <v>12</v>
      </c>
      <c r="F539" s="36" t="e">
        <f ca="1">_xlfn.XLOOKUP(C539&amp;" ["&amp;D539&amp;"]",Sheet3!B:B,Sheet3!A:A,0)</f>
        <v>#NAME?</v>
      </c>
      <c r="G539" s="18"/>
      <c r="H539" s="18"/>
      <c r="I539" s="18"/>
      <c r="J539" s="18"/>
      <c r="K539" s="18"/>
    </row>
    <row r="540" spans="1:11" ht="17.25">
      <c r="A540" s="18" t="s">
        <v>8</v>
      </c>
      <c r="B540" s="18" t="s">
        <v>56</v>
      </c>
      <c r="C540" s="18" t="s">
        <v>544</v>
      </c>
      <c r="D540" s="18" t="s">
        <v>10</v>
      </c>
      <c r="E540" s="18">
        <v>12</v>
      </c>
      <c r="F540" s="36" t="e">
        <f ca="1">_xlfn.XLOOKUP(C540&amp;" ["&amp;D540&amp;"]",Sheet3!B:B,Sheet3!A:A,0)</f>
        <v>#NAME?</v>
      </c>
      <c r="G540" s="18"/>
      <c r="H540" s="18"/>
      <c r="I540" s="18"/>
      <c r="J540" s="18"/>
      <c r="K540" s="18"/>
    </row>
    <row r="541" spans="1:11" ht="17.25">
      <c r="A541" s="18" t="s">
        <v>8</v>
      </c>
      <c r="B541" s="18" t="s">
        <v>24</v>
      </c>
      <c r="C541" s="18" t="s">
        <v>545</v>
      </c>
      <c r="D541" s="18" t="s">
        <v>10</v>
      </c>
      <c r="E541" s="18">
        <v>12</v>
      </c>
      <c r="F541" s="36" t="e">
        <f ca="1">_xlfn.XLOOKUP(C541&amp;" ["&amp;D541&amp;"]",Sheet3!B:B,Sheet3!A:A,0)</f>
        <v>#NAME?</v>
      </c>
      <c r="G541" s="18"/>
      <c r="H541" s="18"/>
      <c r="I541" s="18"/>
      <c r="J541" s="18"/>
      <c r="K541" s="18"/>
    </row>
    <row r="542" spans="1:11" ht="17.25">
      <c r="A542" s="18" t="s">
        <v>8</v>
      </c>
      <c r="B542" s="18" t="s">
        <v>56</v>
      </c>
      <c r="C542" s="18" t="s">
        <v>546</v>
      </c>
      <c r="D542" s="18" t="s">
        <v>10</v>
      </c>
      <c r="E542" s="18">
        <v>12</v>
      </c>
      <c r="F542" s="36" t="e">
        <f ca="1">_xlfn.XLOOKUP(C542&amp;" ["&amp;D542&amp;"]",Sheet3!B:B,Sheet3!A:A,0)</f>
        <v>#NAME?</v>
      </c>
      <c r="G542" s="18"/>
      <c r="H542" s="18"/>
      <c r="I542" s="18"/>
      <c r="J542" s="18"/>
      <c r="K542" s="18"/>
    </row>
    <row r="543" spans="1:11" ht="17.25">
      <c r="A543" s="18" t="s">
        <v>8</v>
      </c>
      <c r="B543" s="18" t="s">
        <v>33</v>
      </c>
      <c r="C543" s="18" t="s">
        <v>547</v>
      </c>
      <c r="D543" s="18" t="s">
        <v>10</v>
      </c>
      <c r="E543" s="18">
        <v>12</v>
      </c>
      <c r="F543" s="36" t="e">
        <f ca="1">_xlfn.XLOOKUP(C543&amp;" ["&amp;D543&amp;"]",Sheet3!B:B,Sheet3!A:A,0)</f>
        <v>#NAME?</v>
      </c>
      <c r="G543" s="18"/>
      <c r="H543" s="18"/>
      <c r="I543" s="18"/>
      <c r="J543" s="18"/>
      <c r="K543" s="18"/>
    </row>
    <row r="544" spans="1:11" ht="17.25">
      <c r="A544" s="18" t="s">
        <v>8</v>
      </c>
      <c r="B544" s="18" t="s">
        <v>33</v>
      </c>
      <c r="C544" s="18" t="s">
        <v>548</v>
      </c>
      <c r="D544" s="18" t="s">
        <v>10</v>
      </c>
      <c r="E544" s="18">
        <v>12</v>
      </c>
      <c r="F544" s="36" t="e">
        <f ca="1">_xlfn.XLOOKUP(C544&amp;" ["&amp;D544&amp;"]",Sheet3!B:B,Sheet3!A:A,0)</f>
        <v>#NAME?</v>
      </c>
      <c r="G544" s="18"/>
      <c r="H544" s="18"/>
      <c r="I544" s="18"/>
      <c r="J544" s="18"/>
      <c r="K544" s="18"/>
    </row>
    <row r="545" spans="1:11" ht="17.25">
      <c r="A545" s="18" t="s">
        <v>8</v>
      </c>
      <c r="B545" s="18" t="s">
        <v>24</v>
      </c>
      <c r="C545" s="18" t="s">
        <v>549</v>
      </c>
      <c r="D545" s="18" t="s">
        <v>10</v>
      </c>
      <c r="E545" s="18">
        <v>12</v>
      </c>
      <c r="F545" s="36" t="e">
        <f ca="1">_xlfn.XLOOKUP(C545&amp;" ["&amp;D545&amp;"]",Sheet3!B:B,Sheet3!A:A,0)</f>
        <v>#NAME?</v>
      </c>
      <c r="G545" s="18"/>
      <c r="H545" s="18"/>
      <c r="I545" s="18"/>
      <c r="J545" s="18"/>
      <c r="K545" s="18"/>
    </row>
    <row r="546" spans="1:11" ht="17.25">
      <c r="A546" s="18" t="s">
        <v>8</v>
      </c>
      <c r="B546" s="18" t="s">
        <v>22</v>
      </c>
      <c r="C546" s="18" t="s">
        <v>550</v>
      </c>
      <c r="D546" s="18" t="s">
        <v>10</v>
      </c>
      <c r="E546" s="18">
        <v>12</v>
      </c>
      <c r="F546" s="36" t="e">
        <f ca="1">_xlfn.XLOOKUP(C546&amp;" ["&amp;D546&amp;"]",Sheet3!B:B,Sheet3!A:A,0)</f>
        <v>#NAME?</v>
      </c>
      <c r="G546" s="18"/>
      <c r="H546" s="18"/>
      <c r="I546" s="18"/>
      <c r="J546" s="18"/>
      <c r="K546" s="18"/>
    </row>
    <row r="547" spans="1:11" ht="17.25">
      <c r="A547" s="18" t="s">
        <v>8</v>
      </c>
      <c r="B547" s="18" t="s">
        <v>20</v>
      </c>
      <c r="C547" s="18" t="s">
        <v>551</v>
      </c>
      <c r="D547" s="18" t="s">
        <v>10</v>
      </c>
      <c r="E547" s="18">
        <v>12</v>
      </c>
      <c r="F547" s="36" t="e">
        <f ca="1">_xlfn.XLOOKUP(C547&amp;" ["&amp;D547&amp;"]",Sheet3!B:B,Sheet3!A:A,0)</f>
        <v>#NAME?</v>
      </c>
      <c r="G547" s="18"/>
      <c r="H547" s="18"/>
      <c r="I547" s="18"/>
      <c r="J547" s="18"/>
      <c r="K547" s="18"/>
    </row>
    <row r="548" spans="1:11" ht="17.25">
      <c r="A548" s="18" t="s">
        <v>8</v>
      </c>
      <c r="B548" s="18" t="s">
        <v>43</v>
      </c>
      <c r="C548" s="18" t="s">
        <v>552</v>
      </c>
      <c r="D548" s="18" t="s">
        <v>13</v>
      </c>
      <c r="E548" s="18">
        <v>12</v>
      </c>
      <c r="F548" s="36" t="e">
        <f ca="1">_xlfn.XLOOKUP(C548&amp;" ["&amp;D548&amp;"]",Sheet3!B:B,Sheet3!A:A,0)</f>
        <v>#NAME?</v>
      </c>
      <c r="G548" s="18"/>
      <c r="H548" s="18"/>
      <c r="I548" s="18"/>
      <c r="J548" s="18"/>
      <c r="K548" s="18"/>
    </row>
    <row r="549" spans="1:11" ht="17.25">
      <c r="A549" s="18" t="s">
        <v>8</v>
      </c>
      <c r="B549" s="18" t="s">
        <v>120</v>
      </c>
      <c r="C549" s="18" t="s">
        <v>553</v>
      </c>
      <c r="D549" s="18" t="s">
        <v>13</v>
      </c>
      <c r="E549" s="18">
        <v>12</v>
      </c>
      <c r="F549" s="36" t="e">
        <f ca="1">_xlfn.XLOOKUP(C549&amp;" ["&amp;D549&amp;"]",Sheet3!B:B,Sheet3!A:A,0)</f>
        <v>#NAME?</v>
      </c>
      <c r="G549" s="18"/>
      <c r="H549" s="18"/>
      <c r="I549" s="18"/>
      <c r="J549" s="18"/>
      <c r="K549" s="18"/>
    </row>
    <row r="550" spans="1:11" ht="17.25">
      <c r="A550" s="18" t="s">
        <v>8</v>
      </c>
      <c r="B550" s="18" t="s">
        <v>68</v>
      </c>
      <c r="C550" s="18" t="s">
        <v>554</v>
      </c>
      <c r="D550" s="18" t="s">
        <v>10</v>
      </c>
      <c r="E550" s="18">
        <v>12</v>
      </c>
      <c r="F550" s="36" t="e">
        <f ca="1">_xlfn.XLOOKUP(C550&amp;" ["&amp;D550&amp;"]",Sheet3!B:B,Sheet3!A:A,0)</f>
        <v>#NAME?</v>
      </c>
      <c r="G550" s="18"/>
      <c r="H550" s="18"/>
      <c r="I550" s="18"/>
      <c r="J550" s="18"/>
      <c r="K550" s="18"/>
    </row>
    <row r="551" spans="1:11" ht="17.25">
      <c r="A551" s="18" t="s">
        <v>8</v>
      </c>
      <c r="B551" s="18" t="s">
        <v>46</v>
      </c>
      <c r="C551" s="18" t="s">
        <v>555</v>
      </c>
      <c r="D551" s="18" t="s">
        <v>13</v>
      </c>
      <c r="E551" s="18">
        <v>12</v>
      </c>
      <c r="F551" s="36" t="e">
        <f ca="1">_xlfn.XLOOKUP(C551&amp;" ["&amp;D551&amp;"]",Sheet3!B:B,Sheet3!A:A,0)</f>
        <v>#NAME?</v>
      </c>
      <c r="G551" s="18"/>
      <c r="H551" s="18"/>
      <c r="I551" s="18"/>
      <c r="J551" s="18"/>
      <c r="K551" s="18"/>
    </row>
    <row r="552" spans="1:11" ht="17.25">
      <c r="A552" s="18" t="s">
        <v>8</v>
      </c>
      <c r="B552" s="18" t="s">
        <v>18</v>
      </c>
      <c r="C552" s="18" t="s">
        <v>556</v>
      </c>
      <c r="D552" s="18" t="s">
        <v>10</v>
      </c>
      <c r="E552" s="18">
        <v>12</v>
      </c>
      <c r="F552" s="36" t="e">
        <f ca="1">_xlfn.XLOOKUP(C552&amp;" ["&amp;D552&amp;"]",Sheet3!B:B,Sheet3!A:A,0)</f>
        <v>#NAME?</v>
      </c>
      <c r="G552" s="18"/>
      <c r="H552" s="18"/>
      <c r="I552" s="18"/>
      <c r="J552" s="18"/>
      <c r="K552" s="18"/>
    </row>
    <row r="553" spans="1:11" ht="17.25">
      <c r="A553" s="18" t="s">
        <v>8</v>
      </c>
      <c r="B553" s="18" t="s">
        <v>49</v>
      </c>
      <c r="C553" s="18" t="s">
        <v>557</v>
      </c>
      <c r="D553" s="18" t="s">
        <v>10</v>
      </c>
      <c r="E553" s="18">
        <v>12</v>
      </c>
      <c r="F553" s="36" t="e">
        <f ca="1">_xlfn.XLOOKUP(C553&amp;" ["&amp;D553&amp;"]",Sheet3!B:B,Sheet3!A:A,0)</f>
        <v>#NAME?</v>
      </c>
      <c r="G553" s="18"/>
      <c r="H553" s="18"/>
      <c r="I553" s="18"/>
      <c r="J553" s="18"/>
      <c r="K553" s="18"/>
    </row>
    <row r="554" spans="1:11" ht="17.25">
      <c r="A554" s="18" t="s">
        <v>8</v>
      </c>
      <c r="B554" s="18" t="s">
        <v>11</v>
      </c>
      <c r="C554" s="18" t="s">
        <v>558</v>
      </c>
      <c r="D554" s="18" t="s">
        <v>10</v>
      </c>
      <c r="E554" s="18">
        <v>12</v>
      </c>
      <c r="F554" s="36" t="e">
        <f ca="1">_xlfn.XLOOKUP(C554&amp;" ["&amp;D554&amp;"]",Sheet3!B:B,Sheet3!A:A,0)</f>
        <v>#NAME?</v>
      </c>
      <c r="G554" s="18"/>
      <c r="H554" s="18"/>
      <c r="I554" s="18"/>
      <c r="J554" s="18"/>
      <c r="K554" s="18"/>
    </row>
    <row r="555" spans="1:11" ht="17.25">
      <c r="A555" s="18" t="s">
        <v>8</v>
      </c>
      <c r="B555" s="18" t="s">
        <v>46</v>
      </c>
      <c r="C555" s="18" t="s">
        <v>559</v>
      </c>
      <c r="D555" s="18" t="s">
        <v>10</v>
      </c>
      <c r="E555" s="18">
        <v>12</v>
      </c>
      <c r="F555" s="36" t="e">
        <f ca="1">_xlfn.XLOOKUP(C555&amp;" ["&amp;D555&amp;"]",Sheet3!B:B,Sheet3!A:A,0)</f>
        <v>#NAME?</v>
      </c>
      <c r="G555" s="18"/>
      <c r="H555" s="18"/>
      <c r="I555" s="18"/>
      <c r="J555" s="18"/>
      <c r="K555" s="18"/>
    </row>
    <row r="556" spans="1:11" ht="17.25">
      <c r="A556" s="18" t="s">
        <v>8</v>
      </c>
      <c r="B556" s="18" t="s">
        <v>20</v>
      </c>
      <c r="C556" s="18" t="s">
        <v>560</v>
      </c>
      <c r="D556" s="18" t="s">
        <v>10</v>
      </c>
      <c r="E556" s="18">
        <v>12</v>
      </c>
      <c r="F556" s="36" t="e">
        <f ca="1">_xlfn.XLOOKUP(C556&amp;" ["&amp;D556&amp;"]",Sheet3!B:B,Sheet3!A:A,0)</f>
        <v>#NAME?</v>
      </c>
      <c r="G556" s="18"/>
      <c r="H556" s="18"/>
      <c r="I556" s="18"/>
      <c r="J556" s="18"/>
      <c r="K556" s="18"/>
    </row>
    <row r="557" spans="1:11" ht="17.25">
      <c r="A557" s="18" t="s">
        <v>8</v>
      </c>
      <c r="B557" s="18" t="s">
        <v>33</v>
      </c>
      <c r="C557" s="18" t="s">
        <v>561</v>
      </c>
      <c r="D557" s="18" t="s">
        <v>10</v>
      </c>
      <c r="E557" s="18">
        <v>12</v>
      </c>
      <c r="F557" s="36" t="e">
        <f ca="1">_xlfn.XLOOKUP(C557&amp;" ["&amp;D557&amp;"]",Sheet3!B:B,Sheet3!A:A,0)</f>
        <v>#NAME?</v>
      </c>
      <c r="G557" s="18"/>
      <c r="H557" s="18"/>
      <c r="I557" s="18"/>
      <c r="J557" s="18"/>
      <c r="K557" s="18"/>
    </row>
    <row r="558" spans="1:11" ht="17.25">
      <c r="A558" s="18" t="s">
        <v>8</v>
      </c>
      <c r="B558" s="18" t="s">
        <v>49</v>
      </c>
      <c r="C558" s="18" t="s">
        <v>562</v>
      </c>
      <c r="D558" s="18" t="s">
        <v>10</v>
      </c>
      <c r="E558" s="18">
        <v>12</v>
      </c>
      <c r="F558" s="36" t="e">
        <f ca="1">_xlfn.XLOOKUP(C558&amp;" ["&amp;D558&amp;"]",Sheet3!B:B,Sheet3!A:A,0)</f>
        <v>#NAME?</v>
      </c>
      <c r="G558" s="18"/>
      <c r="H558" s="18"/>
      <c r="I558" s="18"/>
      <c r="J558" s="18"/>
      <c r="K558" s="18"/>
    </row>
    <row r="559" spans="1:11" ht="17.25">
      <c r="A559" s="18" t="s">
        <v>8</v>
      </c>
      <c r="B559" s="18" t="s">
        <v>24</v>
      </c>
      <c r="C559" s="18" t="s">
        <v>563</v>
      </c>
      <c r="D559" s="18" t="s">
        <v>10</v>
      </c>
      <c r="E559" s="18">
        <v>12</v>
      </c>
      <c r="F559" s="36" t="e">
        <f ca="1">_xlfn.XLOOKUP(C559&amp;" ["&amp;D559&amp;"]",Sheet3!B:B,Sheet3!A:A,0)</f>
        <v>#NAME?</v>
      </c>
      <c r="G559" s="18"/>
      <c r="H559" s="18"/>
      <c r="I559" s="18"/>
      <c r="J559" s="18"/>
      <c r="K559" s="18"/>
    </row>
    <row r="560" spans="1:11" ht="17.25">
      <c r="A560" s="18" t="s">
        <v>8</v>
      </c>
      <c r="B560" s="18" t="s">
        <v>16</v>
      </c>
      <c r="C560" s="18" t="s">
        <v>564</v>
      </c>
      <c r="D560" s="18" t="s">
        <v>10</v>
      </c>
      <c r="E560" s="18">
        <v>12</v>
      </c>
      <c r="F560" s="36" t="e">
        <f ca="1">_xlfn.XLOOKUP(C560&amp;" ["&amp;D560&amp;"]",Sheet3!B:B,Sheet3!A:A,0)</f>
        <v>#NAME?</v>
      </c>
      <c r="G560" s="18"/>
      <c r="H560" s="18"/>
      <c r="I560" s="18"/>
      <c r="J560" s="18"/>
      <c r="K560" s="18"/>
    </row>
    <row r="561" spans="1:11" ht="17.25">
      <c r="A561" s="18" t="s">
        <v>8</v>
      </c>
      <c r="B561" s="18" t="s">
        <v>51</v>
      </c>
      <c r="C561" s="18" t="s">
        <v>565</v>
      </c>
      <c r="D561" s="18" t="s">
        <v>10</v>
      </c>
      <c r="E561" s="18">
        <v>12</v>
      </c>
      <c r="F561" s="36" t="e">
        <f ca="1">_xlfn.XLOOKUP(C561&amp;" ["&amp;D561&amp;"]",Sheet3!B:B,Sheet3!A:A,0)</f>
        <v>#NAME?</v>
      </c>
      <c r="G561" s="18"/>
      <c r="H561" s="18"/>
      <c r="I561" s="18"/>
      <c r="J561" s="18"/>
      <c r="K561" s="18"/>
    </row>
    <row r="562" spans="1:11" ht="17.25">
      <c r="A562" s="18" t="s">
        <v>8</v>
      </c>
      <c r="B562" s="18" t="s">
        <v>11</v>
      </c>
      <c r="C562" s="18" t="s">
        <v>566</v>
      </c>
      <c r="D562" s="18" t="s">
        <v>10</v>
      </c>
      <c r="E562" s="18">
        <v>12</v>
      </c>
      <c r="F562" s="36" t="e">
        <f ca="1">_xlfn.XLOOKUP(C562&amp;" ["&amp;D562&amp;"]",Sheet3!B:B,Sheet3!A:A,0)</f>
        <v>#NAME?</v>
      </c>
      <c r="G562" s="18"/>
      <c r="H562" s="18"/>
      <c r="I562" s="18"/>
      <c r="J562" s="18"/>
      <c r="K562" s="18"/>
    </row>
    <row r="563" spans="1:11" ht="17.25">
      <c r="A563" s="18" t="s">
        <v>8</v>
      </c>
      <c r="B563" s="18" t="s">
        <v>11</v>
      </c>
      <c r="C563" s="18" t="s">
        <v>567</v>
      </c>
      <c r="D563" s="18" t="s">
        <v>10</v>
      </c>
      <c r="E563" s="18">
        <v>12</v>
      </c>
      <c r="F563" s="36" t="e">
        <f ca="1">_xlfn.XLOOKUP(C563&amp;" ["&amp;D563&amp;"]",Sheet3!B:B,Sheet3!A:A,0)</f>
        <v>#NAME?</v>
      </c>
      <c r="G563" s="18"/>
      <c r="H563" s="18"/>
      <c r="I563" s="18"/>
      <c r="J563" s="18"/>
      <c r="K563" s="18"/>
    </row>
    <row r="564" spans="1:11" ht="17.25">
      <c r="A564" s="18" t="s">
        <v>8</v>
      </c>
      <c r="B564" s="18" t="s">
        <v>29</v>
      </c>
      <c r="C564" s="18" t="s">
        <v>568</v>
      </c>
      <c r="D564" s="18" t="s">
        <v>13</v>
      </c>
      <c r="E564" s="18">
        <v>12</v>
      </c>
      <c r="F564" s="36" t="e">
        <f ca="1">_xlfn.XLOOKUP(C564&amp;" ["&amp;D564&amp;"]",Sheet3!B:B,Sheet3!A:A,0)</f>
        <v>#NAME?</v>
      </c>
      <c r="G564" s="18"/>
      <c r="H564" s="18"/>
      <c r="I564" s="18"/>
      <c r="J564" s="18"/>
      <c r="K564" s="18"/>
    </row>
    <row r="565" spans="1:11" ht="17.25">
      <c r="A565" s="18" t="s">
        <v>8</v>
      </c>
      <c r="B565" s="18" t="s">
        <v>122</v>
      </c>
      <c r="C565" s="18" t="s">
        <v>569</v>
      </c>
      <c r="D565" s="18" t="s">
        <v>13</v>
      </c>
      <c r="E565" s="18">
        <v>12</v>
      </c>
      <c r="F565" s="36" t="e">
        <f ca="1">_xlfn.XLOOKUP(C565&amp;" ["&amp;D565&amp;"]",Sheet3!B:B,Sheet3!A:A,0)</f>
        <v>#NAME?</v>
      </c>
      <c r="G565" s="18"/>
      <c r="H565" s="18"/>
      <c r="I565" s="18"/>
      <c r="J565" s="18"/>
      <c r="K565" s="18"/>
    </row>
    <row r="566" spans="1:11" ht="17.25">
      <c r="A566" s="18" t="s">
        <v>8</v>
      </c>
      <c r="B566" s="18" t="s">
        <v>46</v>
      </c>
      <c r="C566" s="18" t="s">
        <v>570</v>
      </c>
      <c r="D566" s="18" t="s">
        <v>13</v>
      </c>
      <c r="E566" s="18">
        <v>12</v>
      </c>
      <c r="F566" s="36" t="e">
        <f ca="1">_xlfn.XLOOKUP(C566&amp;" ["&amp;D566&amp;"]",Sheet3!B:B,Sheet3!A:A,0)</f>
        <v>#NAME?</v>
      </c>
      <c r="G566" s="18"/>
      <c r="H566" s="18"/>
      <c r="I566" s="18"/>
      <c r="J566" s="18"/>
      <c r="K566" s="18"/>
    </row>
    <row r="567" spans="1:11" ht="17.25">
      <c r="A567" s="18" t="s">
        <v>8</v>
      </c>
      <c r="B567" s="18" t="s">
        <v>90</v>
      </c>
      <c r="C567" s="18" t="s">
        <v>571</v>
      </c>
      <c r="D567" s="18" t="s">
        <v>10</v>
      </c>
      <c r="E567" s="18">
        <v>12</v>
      </c>
      <c r="F567" s="36" t="e">
        <f ca="1">_xlfn.XLOOKUP(C567&amp;" ["&amp;D567&amp;"]",Sheet3!B:B,Sheet3!A:A,0)</f>
        <v>#NAME?</v>
      </c>
      <c r="G567" s="18"/>
      <c r="H567" s="18"/>
      <c r="I567" s="18"/>
      <c r="J567" s="18"/>
      <c r="K567" s="18"/>
    </row>
    <row r="568" spans="1:11" ht="17.25">
      <c r="A568" s="18" t="s">
        <v>8</v>
      </c>
      <c r="B568" s="18" t="s">
        <v>122</v>
      </c>
      <c r="C568" s="18" t="s">
        <v>572</v>
      </c>
      <c r="D568" s="18" t="s">
        <v>10</v>
      </c>
      <c r="E568" s="18">
        <v>12</v>
      </c>
      <c r="F568" s="36" t="e">
        <f ca="1">_xlfn.XLOOKUP(C568&amp;" ["&amp;D568&amp;"]",Sheet3!B:B,Sheet3!A:A,0)</f>
        <v>#NAME?</v>
      </c>
      <c r="G568" s="18"/>
      <c r="H568" s="18"/>
      <c r="I568" s="18"/>
      <c r="J568" s="18"/>
      <c r="K568" s="18"/>
    </row>
    <row r="569" spans="1:11" ht="17.25">
      <c r="A569" s="18" t="s">
        <v>8</v>
      </c>
      <c r="B569" s="18" t="s">
        <v>68</v>
      </c>
      <c r="C569" s="18" t="s">
        <v>573</v>
      </c>
      <c r="D569" s="18" t="s">
        <v>10</v>
      </c>
      <c r="E569" s="18">
        <v>12</v>
      </c>
      <c r="F569" s="36" t="e">
        <f ca="1">_xlfn.XLOOKUP(C569&amp;" ["&amp;D569&amp;"]",Sheet3!B:B,Sheet3!A:A,0)</f>
        <v>#NAME?</v>
      </c>
      <c r="G569" s="18"/>
      <c r="H569" s="18"/>
      <c r="I569" s="18"/>
      <c r="J569" s="18"/>
      <c r="K569" s="18"/>
    </row>
    <row r="570" spans="1:11" ht="17.25">
      <c r="A570" s="18" t="s">
        <v>8</v>
      </c>
      <c r="B570" s="18" t="s">
        <v>49</v>
      </c>
      <c r="C570" s="18">
        <v>1116</v>
      </c>
      <c r="D570" s="18" t="s">
        <v>10</v>
      </c>
      <c r="E570" s="18">
        <v>12</v>
      </c>
      <c r="F570" s="36" t="e">
        <f ca="1">_xlfn.XLOOKUP(C570&amp;" ["&amp;D570&amp;"]",Sheet3!B:B,Sheet3!A:A,0)</f>
        <v>#NAME?</v>
      </c>
      <c r="G570" s="18"/>
      <c r="H570" s="18"/>
      <c r="I570" s="18"/>
      <c r="J570" s="18"/>
      <c r="K570" s="18"/>
    </row>
    <row r="571" spans="1:11" ht="17.25">
      <c r="A571" s="18" t="s">
        <v>8</v>
      </c>
      <c r="B571" s="18" t="s">
        <v>46</v>
      </c>
      <c r="C571" s="18" t="s">
        <v>574</v>
      </c>
      <c r="D571" s="18" t="s">
        <v>10</v>
      </c>
      <c r="E571" s="18">
        <v>12</v>
      </c>
      <c r="F571" s="36" t="e">
        <f ca="1">_xlfn.XLOOKUP(C571&amp;" ["&amp;D571&amp;"]",Sheet3!B:B,Sheet3!A:A,0)</f>
        <v>#NAME?</v>
      </c>
      <c r="G571" s="18"/>
      <c r="H571" s="18"/>
      <c r="I571" s="18"/>
      <c r="J571" s="18"/>
      <c r="K571" s="18"/>
    </row>
    <row r="572" spans="1:11" ht="17.25">
      <c r="A572" s="18" t="s">
        <v>8</v>
      </c>
      <c r="B572" s="18" t="s">
        <v>217</v>
      </c>
      <c r="C572" s="18" t="s">
        <v>575</v>
      </c>
      <c r="D572" s="18" t="s">
        <v>10</v>
      </c>
      <c r="E572" s="18">
        <v>12</v>
      </c>
      <c r="F572" s="36" t="e">
        <f ca="1">_xlfn.XLOOKUP(C572&amp;" ["&amp;D572&amp;"]",Sheet3!B:B,Sheet3!A:A,0)</f>
        <v>#NAME?</v>
      </c>
      <c r="G572" s="18"/>
      <c r="H572" s="18"/>
      <c r="I572" s="18"/>
      <c r="J572" s="18"/>
      <c r="K572" s="18"/>
    </row>
    <row r="573" spans="1:11" ht="17.25">
      <c r="A573" s="18" t="s">
        <v>8</v>
      </c>
      <c r="B573" s="18" t="s">
        <v>38</v>
      </c>
      <c r="C573" s="18" t="s">
        <v>576</v>
      </c>
      <c r="D573" s="18" t="s">
        <v>10</v>
      </c>
      <c r="E573" s="18">
        <v>12</v>
      </c>
      <c r="F573" s="36" t="e">
        <f ca="1">_xlfn.XLOOKUP(C573&amp;" ["&amp;D573&amp;"]",Sheet3!B:B,Sheet3!A:A,0)</f>
        <v>#NAME?</v>
      </c>
      <c r="G573" s="18"/>
      <c r="H573" s="18"/>
      <c r="I573" s="18"/>
      <c r="J573" s="18"/>
      <c r="K573" s="18"/>
    </row>
    <row r="574" spans="1:11" ht="17.25">
      <c r="A574" s="18" t="s">
        <v>8</v>
      </c>
      <c r="B574" s="18" t="s">
        <v>18</v>
      </c>
      <c r="C574" s="18" t="s">
        <v>577</v>
      </c>
      <c r="D574" s="18" t="s">
        <v>10</v>
      </c>
      <c r="E574" s="18">
        <v>12</v>
      </c>
      <c r="F574" s="36" t="e">
        <f ca="1">_xlfn.XLOOKUP(C574&amp;" ["&amp;D574&amp;"]",Sheet3!B:B,Sheet3!A:A,0)</f>
        <v>#NAME?</v>
      </c>
      <c r="G574" s="18"/>
      <c r="H574" s="18"/>
      <c r="I574" s="18"/>
      <c r="J574" s="18"/>
      <c r="K574" s="18"/>
    </row>
    <row r="575" spans="1:11" ht="17.25">
      <c r="A575" s="18" t="s">
        <v>8</v>
      </c>
      <c r="B575" s="18" t="s">
        <v>33</v>
      </c>
      <c r="C575" s="18" t="s">
        <v>578</v>
      </c>
      <c r="D575" s="18" t="s">
        <v>10</v>
      </c>
      <c r="E575" s="18">
        <v>12</v>
      </c>
      <c r="F575" s="36" t="e">
        <f ca="1">_xlfn.XLOOKUP(C575&amp;" ["&amp;D575&amp;"]",Sheet3!B:B,Sheet3!A:A,0)</f>
        <v>#NAME?</v>
      </c>
      <c r="G575" s="18"/>
      <c r="H575" s="18"/>
      <c r="I575" s="18"/>
      <c r="J575" s="18"/>
      <c r="K575" s="18"/>
    </row>
    <row r="576" spans="1:11" ht="17.25">
      <c r="A576" s="18" t="s">
        <v>8</v>
      </c>
      <c r="B576" s="18" t="s">
        <v>16</v>
      </c>
      <c r="C576" s="18">
        <v>255</v>
      </c>
      <c r="D576" s="18" t="s">
        <v>10</v>
      </c>
      <c r="E576" s="18">
        <v>12</v>
      </c>
      <c r="F576" s="36" t="e">
        <f ca="1">_xlfn.XLOOKUP(C576&amp;" ["&amp;D576&amp;"]",Sheet3!B:B,Sheet3!A:A,0)</f>
        <v>#NAME?</v>
      </c>
      <c r="G576" s="18"/>
      <c r="H576" s="18"/>
      <c r="I576" s="18"/>
      <c r="J576" s="18"/>
      <c r="K576" s="18"/>
    </row>
    <row r="577" spans="1:11" ht="17.25">
      <c r="A577" s="18" t="s">
        <v>8</v>
      </c>
      <c r="B577" s="18" t="s">
        <v>51</v>
      </c>
      <c r="C577" s="18" t="s">
        <v>579</v>
      </c>
      <c r="D577" s="18" t="s">
        <v>10</v>
      </c>
      <c r="E577" s="18">
        <v>12</v>
      </c>
      <c r="F577" s="36" t="e">
        <f ca="1">_xlfn.XLOOKUP(C577&amp;" ["&amp;D577&amp;"]",Sheet3!B:B,Sheet3!A:A,0)</f>
        <v>#NAME?</v>
      </c>
      <c r="G577" s="18"/>
      <c r="H577" s="18"/>
      <c r="I577" s="18"/>
      <c r="J577" s="18"/>
      <c r="K577" s="18"/>
    </row>
    <row r="578" spans="1:11" ht="17.25">
      <c r="A578" s="18" t="s">
        <v>8</v>
      </c>
      <c r="B578" s="18" t="s">
        <v>33</v>
      </c>
      <c r="C578" s="18" t="s">
        <v>580</v>
      </c>
      <c r="D578" s="18" t="s">
        <v>10</v>
      </c>
      <c r="E578" s="18">
        <v>12</v>
      </c>
      <c r="F578" s="36" t="e">
        <f ca="1">_xlfn.XLOOKUP(C578&amp;" ["&amp;D578&amp;"]",Sheet3!B:B,Sheet3!A:A,0)</f>
        <v>#NAME?</v>
      </c>
      <c r="G578" s="18"/>
      <c r="H578" s="18"/>
      <c r="I578" s="18"/>
      <c r="J578" s="18"/>
      <c r="K578" s="18"/>
    </row>
    <row r="579" spans="1:11" ht="17.25">
      <c r="A579" s="18" t="s">
        <v>8</v>
      </c>
      <c r="B579" s="18" t="s">
        <v>46</v>
      </c>
      <c r="C579" s="18" t="s">
        <v>581</v>
      </c>
      <c r="D579" s="18" t="s">
        <v>10</v>
      </c>
      <c r="E579" s="18">
        <v>12</v>
      </c>
      <c r="F579" s="36" t="e">
        <f ca="1">_xlfn.XLOOKUP(C579&amp;" ["&amp;D579&amp;"]",Sheet3!B:B,Sheet3!A:A,0)</f>
        <v>#NAME?</v>
      </c>
      <c r="G579" s="18"/>
      <c r="H579" s="18"/>
      <c r="I579" s="18"/>
      <c r="J579" s="18"/>
      <c r="K579" s="18"/>
    </row>
    <row r="580" spans="1:11" ht="17.25">
      <c r="A580" s="18" t="s">
        <v>8</v>
      </c>
      <c r="B580" s="18" t="s">
        <v>46</v>
      </c>
      <c r="C580" s="18" t="s">
        <v>581</v>
      </c>
      <c r="D580" s="18" t="s">
        <v>13</v>
      </c>
      <c r="E580" s="18">
        <v>12</v>
      </c>
      <c r="F580" s="36" t="e">
        <f ca="1">_xlfn.XLOOKUP(C580&amp;" ["&amp;D580&amp;"]",Sheet3!B:B,Sheet3!A:A,0)</f>
        <v>#NAME?</v>
      </c>
      <c r="G580" s="18"/>
      <c r="H580" s="18"/>
      <c r="I580" s="18"/>
      <c r="J580" s="18"/>
      <c r="K580" s="18"/>
    </row>
    <row r="581" spans="1:11" ht="17.25">
      <c r="A581" s="18" t="s">
        <v>8</v>
      </c>
      <c r="B581" s="18" t="s">
        <v>122</v>
      </c>
      <c r="C581" s="18" t="s">
        <v>582</v>
      </c>
      <c r="D581" s="18" t="s">
        <v>10</v>
      </c>
      <c r="E581" s="18">
        <v>12</v>
      </c>
      <c r="F581" s="36" t="e">
        <f ca="1">_xlfn.XLOOKUP(C581&amp;" ["&amp;D581&amp;"]",Sheet3!B:B,Sheet3!A:A,0)</f>
        <v>#NAME?</v>
      </c>
      <c r="G581" s="18"/>
      <c r="H581" s="18"/>
      <c r="I581" s="18"/>
      <c r="J581" s="18"/>
      <c r="K581" s="18"/>
    </row>
    <row r="582" spans="1:11" ht="17.25">
      <c r="A582" s="18" t="s">
        <v>8</v>
      </c>
      <c r="B582" s="18" t="s">
        <v>18</v>
      </c>
      <c r="C582" s="18" t="s">
        <v>583</v>
      </c>
      <c r="D582" s="18" t="s">
        <v>10</v>
      </c>
      <c r="E582" s="18">
        <v>12</v>
      </c>
      <c r="F582" s="36" t="e">
        <f ca="1">_xlfn.XLOOKUP(C582&amp;" ["&amp;D582&amp;"]",Sheet3!B:B,Sheet3!A:A,0)</f>
        <v>#NAME?</v>
      </c>
      <c r="G582" s="18"/>
      <c r="H582" s="18"/>
      <c r="I582" s="18"/>
      <c r="J582" s="18"/>
      <c r="K582" s="18"/>
    </row>
    <row r="583" spans="1:11" ht="17.25">
      <c r="A583" s="18" t="s">
        <v>8</v>
      </c>
      <c r="B583" s="18" t="s">
        <v>49</v>
      </c>
      <c r="C583" s="18" t="s">
        <v>2796</v>
      </c>
      <c r="D583" s="18" t="s">
        <v>10</v>
      </c>
      <c r="E583" s="18">
        <v>12</v>
      </c>
      <c r="F583" s="36" t="e">
        <f ca="1">_xlfn.XLOOKUP(C583&amp;" ["&amp;D583&amp;"]",Sheet3!B:B,Sheet3!A:A,0)</f>
        <v>#NAME?</v>
      </c>
      <c r="G583" s="18"/>
      <c r="H583" s="18"/>
      <c r="I583" s="18"/>
      <c r="J583" s="18"/>
      <c r="K583" s="18"/>
    </row>
    <row r="584" spans="1:11" ht="17.25">
      <c r="A584" s="18" t="s">
        <v>8</v>
      </c>
      <c r="B584" s="18" t="s">
        <v>49</v>
      </c>
      <c r="C584" s="18" t="s">
        <v>2924</v>
      </c>
      <c r="D584" s="18" t="s">
        <v>10</v>
      </c>
      <c r="E584" s="18">
        <v>12</v>
      </c>
      <c r="F584" s="36" t="e">
        <f ca="1">_xlfn.XLOOKUP(C584&amp;" ["&amp;D584&amp;"]",Sheet3!B:B,Sheet3!A:A,0)</f>
        <v>#NAME?</v>
      </c>
      <c r="G584" s="18"/>
      <c r="H584" s="18"/>
      <c r="I584" s="18"/>
      <c r="J584" s="18"/>
      <c r="K584" s="18"/>
    </row>
    <row r="585" spans="1:11" ht="17.25">
      <c r="A585" s="18" t="s">
        <v>8</v>
      </c>
      <c r="B585" s="18" t="s">
        <v>38</v>
      </c>
      <c r="C585" s="18" t="s">
        <v>584</v>
      </c>
      <c r="D585" s="18" t="s">
        <v>10</v>
      </c>
      <c r="E585" s="18">
        <v>12</v>
      </c>
      <c r="F585" s="36" t="e">
        <f ca="1">_xlfn.XLOOKUP(C585&amp;" ["&amp;D585&amp;"]",Sheet3!B:B,Sheet3!A:A,0)</f>
        <v>#NAME?</v>
      </c>
      <c r="G585" s="18"/>
      <c r="H585" s="18"/>
      <c r="I585" s="18"/>
      <c r="J585" s="18"/>
      <c r="K585" s="18"/>
    </row>
    <row r="586" spans="1:11" ht="17.25">
      <c r="A586" s="18" t="s">
        <v>8</v>
      </c>
      <c r="B586" s="18" t="s">
        <v>35</v>
      </c>
      <c r="C586" s="18" t="s">
        <v>585</v>
      </c>
      <c r="D586" s="18" t="s">
        <v>10</v>
      </c>
      <c r="E586" s="18">
        <v>12</v>
      </c>
      <c r="F586" s="36" t="e">
        <f ca="1">_xlfn.XLOOKUP(C586&amp;" ["&amp;D586&amp;"]",Sheet3!B:B,Sheet3!A:A,0)</f>
        <v>#NAME?</v>
      </c>
      <c r="G586" s="18"/>
      <c r="H586" s="18"/>
      <c r="I586" s="18"/>
      <c r="J586" s="18"/>
      <c r="K586" s="18"/>
    </row>
    <row r="587" spans="1:11" ht="17.25">
      <c r="A587" s="18" t="s">
        <v>8</v>
      </c>
      <c r="B587" s="18" t="s">
        <v>38</v>
      </c>
      <c r="C587" s="18" t="s">
        <v>586</v>
      </c>
      <c r="D587" s="18" t="s">
        <v>10</v>
      </c>
      <c r="E587" s="18">
        <v>12</v>
      </c>
      <c r="F587" s="36" t="e">
        <f ca="1">_xlfn.XLOOKUP(C587&amp;" ["&amp;D587&amp;"]",Sheet3!B:B,Sheet3!A:A,0)</f>
        <v>#NAME?</v>
      </c>
      <c r="G587" s="18"/>
      <c r="H587" s="18"/>
      <c r="I587" s="18"/>
      <c r="J587" s="18"/>
      <c r="K587" s="18"/>
    </row>
    <row r="588" spans="1:11" ht="17.25">
      <c r="A588" s="18" t="s">
        <v>8</v>
      </c>
      <c r="B588" s="18" t="s">
        <v>33</v>
      </c>
      <c r="C588" s="18" t="s">
        <v>587</v>
      </c>
      <c r="D588" s="18" t="s">
        <v>10</v>
      </c>
      <c r="E588" s="18">
        <v>12</v>
      </c>
      <c r="F588" s="36" t="e">
        <f ca="1">_xlfn.XLOOKUP(C588&amp;" ["&amp;D588&amp;"]",Sheet3!B:B,Sheet3!A:A,0)</f>
        <v>#NAME?</v>
      </c>
      <c r="G588" s="18"/>
      <c r="H588" s="18"/>
      <c r="I588" s="18"/>
      <c r="J588" s="18"/>
      <c r="K588" s="18"/>
    </row>
    <row r="589" spans="1:11" ht="17.25">
      <c r="A589" s="18" t="s">
        <v>8</v>
      </c>
      <c r="B589" s="18" t="s">
        <v>22</v>
      </c>
      <c r="C589" s="18" t="s">
        <v>588</v>
      </c>
      <c r="D589" s="18" t="s">
        <v>13</v>
      </c>
      <c r="E589" s="18">
        <v>12</v>
      </c>
      <c r="F589" s="36" t="e">
        <f ca="1">_xlfn.XLOOKUP(C589&amp;" ["&amp;D589&amp;"]",Sheet3!B:B,Sheet3!A:A,0)</f>
        <v>#NAME?</v>
      </c>
      <c r="G589" s="18"/>
      <c r="H589" s="18"/>
      <c r="I589" s="18"/>
      <c r="J589" s="18"/>
      <c r="K589" s="18"/>
    </row>
    <row r="590" spans="1:11" ht="17.25">
      <c r="A590" s="18" t="s">
        <v>8</v>
      </c>
      <c r="B590" s="18" t="s">
        <v>46</v>
      </c>
      <c r="C590" s="18" t="s">
        <v>589</v>
      </c>
      <c r="D590" s="18" t="s">
        <v>10</v>
      </c>
      <c r="E590" s="18">
        <v>12</v>
      </c>
      <c r="F590" s="36" t="e">
        <f ca="1">_xlfn.XLOOKUP(C590&amp;" ["&amp;D590&amp;"]",Sheet3!B:B,Sheet3!A:A,0)</f>
        <v>#NAME?</v>
      </c>
      <c r="G590" s="18"/>
      <c r="H590" s="18"/>
      <c r="I590" s="18"/>
      <c r="J590" s="18"/>
      <c r="K590" s="18"/>
    </row>
    <row r="591" spans="1:11" ht="17.25">
      <c r="A591" s="18" t="s">
        <v>8</v>
      </c>
      <c r="B591" s="18" t="s">
        <v>122</v>
      </c>
      <c r="C591" s="18" t="s">
        <v>590</v>
      </c>
      <c r="D591" s="18" t="s">
        <v>10</v>
      </c>
      <c r="E591" s="18">
        <v>12</v>
      </c>
      <c r="F591" s="36" t="e">
        <f ca="1">_xlfn.XLOOKUP(C591&amp;" ["&amp;D591&amp;"]",Sheet3!B:B,Sheet3!A:A,0)</f>
        <v>#NAME?</v>
      </c>
      <c r="G591" s="18"/>
      <c r="H591" s="18"/>
      <c r="I591" s="18"/>
      <c r="J591" s="18"/>
      <c r="K591" s="18"/>
    </row>
    <row r="592" spans="1:11" ht="17.25">
      <c r="A592" s="18" t="s">
        <v>8</v>
      </c>
      <c r="B592" s="18" t="s">
        <v>122</v>
      </c>
      <c r="C592" s="18" t="s">
        <v>590</v>
      </c>
      <c r="D592" s="18" t="s">
        <v>13</v>
      </c>
      <c r="E592" s="18">
        <v>12</v>
      </c>
      <c r="F592" s="36" t="e">
        <f ca="1">_xlfn.XLOOKUP(C592&amp;" ["&amp;D592&amp;"]",Sheet3!B:B,Sheet3!A:A,0)</f>
        <v>#NAME?</v>
      </c>
      <c r="G592" s="18"/>
      <c r="H592" s="18"/>
      <c r="I592" s="18"/>
      <c r="J592" s="18"/>
      <c r="K592" s="18"/>
    </row>
    <row r="593" spans="1:11" ht="17.25">
      <c r="A593" s="18" t="s">
        <v>8</v>
      </c>
      <c r="B593" s="18" t="s">
        <v>35</v>
      </c>
      <c r="C593" s="18" t="s">
        <v>591</v>
      </c>
      <c r="D593" s="18" t="s">
        <v>10</v>
      </c>
      <c r="E593" s="18">
        <v>12</v>
      </c>
      <c r="F593" s="36" t="e">
        <f ca="1">_xlfn.XLOOKUP(C593&amp;" ["&amp;D593&amp;"]",Sheet3!B:B,Sheet3!A:A,0)</f>
        <v>#NAME?</v>
      </c>
      <c r="G593" s="18"/>
      <c r="H593" s="18"/>
      <c r="I593" s="18"/>
      <c r="J593" s="18"/>
      <c r="K593" s="18"/>
    </row>
    <row r="594" spans="1:11" ht="17.25">
      <c r="A594" s="18" t="s">
        <v>8</v>
      </c>
      <c r="B594" s="18" t="s">
        <v>33</v>
      </c>
      <c r="C594" s="18" t="s">
        <v>592</v>
      </c>
      <c r="D594" s="18" t="s">
        <v>10</v>
      </c>
      <c r="E594" s="18">
        <v>12</v>
      </c>
      <c r="F594" s="36" t="e">
        <f ca="1">_xlfn.XLOOKUP(C594&amp;" ["&amp;D594&amp;"]",Sheet3!B:B,Sheet3!A:A,0)</f>
        <v>#NAME?</v>
      </c>
      <c r="G594" s="18"/>
      <c r="H594" s="18"/>
      <c r="I594" s="18"/>
      <c r="J594" s="18"/>
      <c r="K594" s="18"/>
    </row>
    <row r="595" spans="1:11" ht="17.25">
      <c r="A595" s="18" t="s">
        <v>8</v>
      </c>
      <c r="B595" s="18" t="s">
        <v>24</v>
      </c>
      <c r="C595" s="18" t="s">
        <v>593</v>
      </c>
      <c r="D595" s="18" t="s">
        <v>10</v>
      </c>
      <c r="E595" s="18">
        <v>12</v>
      </c>
      <c r="F595" s="36" t="e">
        <f ca="1">_xlfn.XLOOKUP(C595&amp;" ["&amp;D595&amp;"]",Sheet3!B:B,Sheet3!A:A,0)</f>
        <v>#NAME?</v>
      </c>
      <c r="G595" s="18"/>
      <c r="H595" s="18"/>
      <c r="I595" s="18"/>
      <c r="J595" s="18"/>
      <c r="K595" s="18"/>
    </row>
    <row r="596" spans="1:11" ht="17.25">
      <c r="A596" s="18" t="s">
        <v>8</v>
      </c>
      <c r="B596" s="18" t="s">
        <v>122</v>
      </c>
      <c r="C596" s="18" t="s">
        <v>594</v>
      </c>
      <c r="D596" s="18" t="s">
        <v>13</v>
      </c>
      <c r="E596" s="18">
        <v>12</v>
      </c>
      <c r="F596" s="36" t="e">
        <f ca="1">_xlfn.XLOOKUP(C596&amp;" ["&amp;D596&amp;"]",Sheet3!B:B,Sheet3!A:A,0)</f>
        <v>#NAME?</v>
      </c>
      <c r="G596" s="18"/>
      <c r="H596" s="18"/>
      <c r="I596" s="18"/>
      <c r="J596" s="18"/>
      <c r="K596" s="18"/>
    </row>
    <row r="597" spans="1:11" ht="17.25">
      <c r="A597" s="18" t="s">
        <v>8</v>
      </c>
      <c r="B597" s="18" t="s">
        <v>68</v>
      </c>
      <c r="C597" s="18" t="s">
        <v>595</v>
      </c>
      <c r="D597" s="18" t="s">
        <v>10</v>
      </c>
      <c r="E597" s="18">
        <v>12</v>
      </c>
      <c r="F597" s="36" t="e">
        <f ca="1">_xlfn.XLOOKUP(C597&amp;" ["&amp;D597&amp;"]",Sheet3!B:B,Sheet3!A:A,0)</f>
        <v>#NAME?</v>
      </c>
      <c r="G597" s="18"/>
      <c r="H597" s="18"/>
      <c r="I597" s="18"/>
      <c r="J597" s="18"/>
      <c r="K597" s="18"/>
    </row>
    <row r="598" spans="1:11" ht="17.25">
      <c r="A598" s="18" t="s">
        <v>8</v>
      </c>
      <c r="B598" s="18" t="s">
        <v>122</v>
      </c>
      <c r="C598" s="18" t="s">
        <v>596</v>
      </c>
      <c r="D598" s="18" t="s">
        <v>10</v>
      </c>
      <c r="E598" s="18">
        <v>12</v>
      </c>
      <c r="F598" s="36" t="e">
        <f ca="1">_xlfn.XLOOKUP(C598&amp;" ["&amp;D598&amp;"]",Sheet3!B:B,Sheet3!A:A,0)</f>
        <v>#NAME?</v>
      </c>
      <c r="G598" s="18"/>
      <c r="H598" s="18"/>
      <c r="I598" s="18"/>
      <c r="J598" s="18"/>
      <c r="K598" s="18"/>
    </row>
    <row r="599" spans="1:11" ht="17.25">
      <c r="A599" s="18" t="s">
        <v>8</v>
      </c>
      <c r="B599" s="18" t="s">
        <v>24</v>
      </c>
      <c r="C599" s="18" t="s">
        <v>597</v>
      </c>
      <c r="D599" s="18" t="s">
        <v>10</v>
      </c>
      <c r="E599" s="18">
        <v>12</v>
      </c>
      <c r="F599" s="36" t="e">
        <f ca="1">_xlfn.XLOOKUP(C599&amp;" ["&amp;D599&amp;"]",Sheet3!B:B,Sheet3!A:A,0)</f>
        <v>#NAME?</v>
      </c>
      <c r="G599" s="18"/>
      <c r="H599" s="18"/>
      <c r="I599" s="18"/>
      <c r="J599" s="18"/>
      <c r="K599" s="18"/>
    </row>
    <row r="600" spans="1:11" ht="17.25">
      <c r="A600" s="18" t="s">
        <v>8</v>
      </c>
      <c r="B600" s="18" t="s">
        <v>11</v>
      </c>
      <c r="C600" s="18" t="s">
        <v>598</v>
      </c>
      <c r="D600" s="18" t="s">
        <v>13</v>
      </c>
      <c r="E600" s="18">
        <v>12</v>
      </c>
      <c r="F600" s="36" t="e">
        <f ca="1">_xlfn.XLOOKUP(C600&amp;" ["&amp;D600&amp;"]",Sheet3!B:B,Sheet3!A:A,0)</f>
        <v>#NAME?</v>
      </c>
      <c r="G600" s="18"/>
      <c r="H600" s="18"/>
      <c r="I600" s="18"/>
      <c r="J600" s="18"/>
      <c r="K600" s="18"/>
    </row>
    <row r="601" spans="1:11" ht="17.25">
      <c r="A601" s="18" t="s">
        <v>8</v>
      </c>
      <c r="B601" s="18" t="s">
        <v>9</v>
      </c>
      <c r="C601" s="18" t="s">
        <v>599</v>
      </c>
      <c r="D601" s="18" t="s">
        <v>163</v>
      </c>
      <c r="E601" s="18">
        <v>12</v>
      </c>
      <c r="F601" s="36" t="e">
        <f ca="1">_xlfn.XLOOKUP(C601&amp;" ["&amp;D601&amp;"]",Sheet3!B:B,Sheet3!A:A,0)</f>
        <v>#NAME?</v>
      </c>
      <c r="G601" s="18"/>
      <c r="H601" s="18"/>
      <c r="I601" s="18"/>
      <c r="J601" s="18"/>
      <c r="K601" s="18"/>
    </row>
    <row r="602" spans="1:11" ht="17.25">
      <c r="A602" s="18" t="s">
        <v>8</v>
      </c>
      <c r="B602" s="18" t="s">
        <v>9</v>
      </c>
      <c r="C602" s="18" t="s">
        <v>599</v>
      </c>
      <c r="D602" s="18" t="s">
        <v>10</v>
      </c>
      <c r="E602" s="18">
        <v>12</v>
      </c>
      <c r="F602" s="36" t="e">
        <f ca="1">_xlfn.XLOOKUP(C602&amp;" ["&amp;D602&amp;"]",Sheet3!B:B,Sheet3!A:A,0)</f>
        <v>#NAME?</v>
      </c>
      <c r="G602" s="18"/>
      <c r="H602" s="18"/>
      <c r="I602" s="18"/>
      <c r="J602" s="18"/>
      <c r="K602" s="18"/>
    </row>
    <row r="603" spans="1:11" ht="17.25">
      <c r="A603" s="18" t="s">
        <v>8</v>
      </c>
      <c r="B603" s="18" t="s">
        <v>120</v>
      </c>
      <c r="C603" s="18" t="s">
        <v>600</v>
      </c>
      <c r="D603" s="18" t="s">
        <v>10</v>
      </c>
      <c r="E603" s="18">
        <v>12</v>
      </c>
      <c r="F603" s="36" t="e">
        <f ca="1">_xlfn.XLOOKUP(C603&amp;" ["&amp;D603&amp;"]",Sheet3!B:B,Sheet3!A:A,0)</f>
        <v>#NAME?</v>
      </c>
      <c r="G603" s="18"/>
      <c r="H603" s="18"/>
      <c r="I603" s="18"/>
      <c r="J603" s="18"/>
      <c r="K603" s="18"/>
    </row>
    <row r="604" spans="1:11" ht="17.25">
      <c r="A604" s="18" t="s">
        <v>8</v>
      </c>
      <c r="B604" s="18" t="s">
        <v>122</v>
      </c>
      <c r="C604" s="18" t="s">
        <v>601</v>
      </c>
      <c r="D604" s="18" t="s">
        <v>10</v>
      </c>
      <c r="E604" s="18">
        <v>12</v>
      </c>
      <c r="F604" s="36" t="e">
        <f ca="1">_xlfn.XLOOKUP(C604&amp;" ["&amp;D604&amp;"]",Sheet3!B:B,Sheet3!A:A,0)</f>
        <v>#NAME?</v>
      </c>
      <c r="G604" s="18"/>
      <c r="H604" s="18"/>
      <c r="I604" s="18"/>
      <c r="J604" s="18"/>
      <c r="K604" s="18"/>
    </row>
    <row r="605" spans="1:11" ht="17.25">
      <c r="A605" s="18" t="s">
        <v>8</v>
      </c>
      <c r="B605" s="18" t="s">
        <v>122</v>
      </c>
      <c r="C605" s="18" t="s">
        <v>602</v>
      </c>
      <c r="D605" s="18" t="s">
        <v>13</v>
      </c>
      <c r="E605" s="18">
        <v>12</v>
      </c>
      <c r="F605" s="36" t="e">
        <f ca="1">_xlfn.XLOOKUP(C605&amp;" ["&amp;D605&amp;"]",Sheet3!B:B,Sheet3!A:A,0)</f>
        <v>#NAME?</v>
      </c>
      <c r="G605" s="18"/>
      <c r="H605" s="18"/>
      <c r="I605" s="18"/>
      <c r="J605" s="18"/>
      <c r="K605" s="18"/>
    </row>
    <row r="606" spans="1:11" ht="17.25">
      <c r="A606" s="18" t="s">
        <v>8</v>
      </c>
      <c r="B606" s="18" t="s">
        <v>120</v>
      </c>
      <c r="C606" s="18" t="s">
        <v>603</v>
      </c>
      <c r="D606" s="18" t="s">
        <v>10</v>
      </c>
      <c r="E606" s="18">
        <v>12</v>
      </c>
      <c r="F606" s="36" t="e">
        <f ca="1">_xlfn.XLOOKUP(C606&amp;" ["&amp;D606&amp;"]",Sheet3!B:B,Sheet3!A:A,0)</f>
        <v>#NAME?</v>
      </c>
      <c r="G606" s="18"/>
      <c r="H606" s="18"/>
      <c r="I606" s="18"/>
      <c r="J606" s="18"/>
      <c r="K606" s="18"/>
    </row>
    <row r="607" spans="1:11" ht="17.25">
      <c r="A607" s="18" t="s">
        <v>8</v>
      </c>
      <c r="B607" s="18" t="s">
        <v>120</v>
      </c>
      <c r="C607" s="18" t="s">
        <v>603</v>
      </c>
      <c r="D607" s="18" t="s">
        <v>13</v>
      </c>
      <c r="E607" s="18">
        <v>12</v>
      </c>
      <c r="F607" s="36" t="e">
        <f ca="1">_xlfn.XLOOKUP(C607&amp;" ["&amp;D607&amp;"]",Sheet3!B:B,Sheet3!A:A,0)</f>
        <v>#NAME?</v>
      </c>
      <c r="G607" s="18"/>
      <c r="H607" s="18"/>
      <c r="I607" s="18"/>
      <c r="J607" s="18"/>
      <c r="K607" s="18"/>
    </row>
    <row r="608" spans="1:11" ht="17.25">
      <c r="A608" s="18" t="s">
        <v>8</v>
      </c>
      <c r="B608" s="18" t="s">
        <v>29</v>
      </c>
      <c r="C608" s="18" t="s">
        <v>604</v>
      </c>
      <c r="D608" s="18" t="s">
        <v>10</v>
      </c>
      <c r="E608" s="18">
        <v>12</v>
      </c>
      <c r="F608" s="36" t="e">
        <f ca="1">_xlfn.XLOOKUP(C608&amp;" ["&amp;D608&amp;"]",Sheet3!B:B,Sheet3!A:A,0)</f>
        <v>#NAME?</v>
      </c>
      <c r="G608" s="18"/>
      <c r="H608" s="18"/>
      <c r="I608" s="18"/>
      <c r="J608" s="18"/>
      <c r="K608" s="18"/>
    </row>
    <row r="609" spans="1:11" ht="17.25">
      <c r="A609" s="18" t="s">
        <v>8</v>
      </c>
      <c r="B609" s="18" t="s">
        <v>33</v>
      </c>
      <c r="C609" s="18" t="s">
        <v>605</v>
      </c>
      <c r="D609" s="18" t="s">
        <v>13</v>
      </c>
      <c r="E609" s="18">
        <v>12</v>
      </c>
      <c r="F609" s="36" t="e">
        <f ca="1">_xlfn.XLOOKUP(C609&amp;" ["&amp;D609&amp;"]",Sheet3!B:B,Sheet3!A:A,0)</f>
        <v>#NAME?</v>
      </c>
      <c r="G609" s="18"/>
      <c r="H609" s="18"/>
      <c r="I609" s="18"/>
      <c r="J609" s="18"/>
      <c r="K609" s="18"/>
    </row>
    <row r="610" spans="1:11" ht="17.25">
      <c r="A610" s="18" t="s">
        <v>8</v>
      </c>
      <c r="B610" s="18" t="s">
        <v>33</v>
      </c>
      <c r="C610" s="18" t="s">
        <v>606</v>
      </c>
      <c r="D610" s="18" t="s">
        <v>10</v>
      </c>
      <c r="E610" s="18">
        <v>12</v>
      </c>
      <c r="F610" s="36" t="e">
        <f ca="1">_xlfn.XLOOKUP(C610&amp;" ["&amp;D610&amp;"]",Sheet3!B:B,Sheet3!A:A,0)</f>
        <v>#NAME?</v>
      </c>
      <c r="G610" s="18"/>
      <c r="H610" s="18"/>
      <c r="I610" s="18"/>
      <c r="J610" s="18"/>
      <c r="K610" s="18"/>
    </row>
    <row r="611" spans="1:11" ht="17.25">
      <c r="A611" s="18" t="s">
        <v>8</v>
      </c>
      <c r="B611" s="18" t="s">
        <v>33</v>
      </c>
      <c r="C611" s="18" t="s">
        <v>607</v>
      </c>
      <c r="D611" s="18" t="s">
        <v>10</v>
      </c>
      <c r="E611" s="18">
        <v>12</v>
      </c>
      <c r="F611" s="36" t="e">
        <f ca="1">_xlfn.XLOOKUP(C611&amp;" ["&amp;D611&amp;"]",Sheet3!B:B,Sheet3!A:A,0)</f>
        <v>#NAME?</v>
      </c>
      <c r="G611" s="18"/>
      <c r="H611" s="18"/>
      <c r="I611" s="18"/>
      <c r="J611" s="18"/>
      <c r="K611" s="18"/>
    </row>
    <row r="612" spans="1:11" ht="17.25">
      <c r="A612" s="18" t="s">
        <v>8</v>
      </c>
      <c r="B612" s="18" t="s">
        <v>29</v>
      </c>
      <c r="C612" s="18" t="s">
        <v>608</v>
      </c>
      <c r="D612" s="18" t="s">
        <v>10</v>
      </c>
      <c r="E612" s="18">
        <v>12</v>
      </c>
      <c r="F612" s="36" t="e">
        <f ca="1">_xlfn.XLOOKUP(C612&amp;" ["&amp;D612&amp;"]",Sheet3!B:B,Sheet3!A:A,0)</f>
        <v>#NAME?</v>
      </c>
      <c r="G612" s="18"/>
      <c r="H612" s="18"/>
      <c r="I612" s="18"/>
      <c r="J612" s="18"/>
      <c r="K612" s="18"/>
    </row>
    <row r="613" spans="1:11" ht="17.25">
      <c r="A613" s="18" t="s">
        <v>8</v>
      </c>
      <c r="B613" s="18" t="s">
        <v>11</v>
      </c>
      <c r="C613" s="18" t="s">
        <v>609</v>
      </c>
      <c r="D613" s="18" t="s">
        <v>10</v>
      </c>
      <c r="E613" s="18">
        <v>12</v>
      </c>
      <c r="F613" s="36" t="e">
        <f ca="1">_xlfn.XLOOKUP(C613&amp;" ["&amp;D613&amp;"]",Sheet3!B:B,Sheet3!A:A,0)</f>
        <v>#NAME?</v>
      </c>
      <c r="G613" s="18"/>
      <c r="H613" s="18"/>
      <c r="I613" s="18"/>
      <c r="J613" s="18"/>
      <c r="K613" s="18"/>
    </row>
    <row r="614" spans="1:11" ht="17.25">
      <c r="A614" s="18" t="s">
        <v>8</v>
      </c>
      <c r="B614" s="18" t="s">
        <v>122</v>
      </c>
      <c r="C614" s="18" t="s">
        <v>2785</v>
      </c>
      <c r="D614" s="18" t="s">
        <v>10</v>
      </c>
      <c r="E614" s="18">
        <v>12</v>
      </c>
      <c r="F614" s="36" t="e">
        <f ca="1">_xlfn.XLOOKUP(C614&amp;" ["&amp;D614&amp;"]",Sheet3!B:B,Sheet3!A:A,0)</f>
        <v>#NAME?</v>
      </c>
      <c r="G614" s="18"/>
      <c r="H614" s="18"/>
      <c r="I614" s="18"/>
      <c r="J614" s="18"/>
      <c r="K614" s="18"/>
    </row>
    <row r="615" spans="1:11" ht="17.25">
      <c r="A615" s="18" t="s">
        <v>8</v>
      </c>
      <c r="B615" s="18" t="s">
        <v>35</v>
      </c>
      <c r="C615" s="18" t="s">
        <v>611</v>
      </c>
      <c r="D615" s="18" t="s">
        <v>10</v>
      </c>
      <c r="E615" s="18">
        <v>12</v>
      </c>
      <c r="F615" s="36" t="e">
        <f ca="1">_xlfn.XLOOKUP(C615&amp;" ["&amp;D615&amp;"]",Sheet3!B:B,Sheet3!A:A,0)</f>
        <v>#NAME?</v>
      </c>
      <c r="G615" s="18"/>
      <c r="H615" s="18"/>
      <c r="I615" s="18"/>
      <c r="J615" s="18"/>
      <c r="K615" s="18"/>
    </row>
    <row r="616" spans="1:11" ht="17.25">
      <c r="A616" s="18" t="s">
        <v>8</v>
      </c>
      <c r="B616" s="18" t="s">
        <v>68</v>
      </c>
      <c r="C616" s="18" t="s">
        <v>612</v>
      </c>
      <c r="D616" s="18" t="s">
        <v>10</v>
      </c>
      <c r="E616" s="18">
        <v>12</v>
      </c>
      <c r="F616" s="36" t="e">
        <f ca="1">_xlfn.XLOOKUP(C616&amp;" ["&amp;D616&amp;"]",Sheet3!B:B,Sheet3!A:A,0)</f>
        <v>#NAME?</v>
      </c>
      <c r="G616" s="18"/>
      <c r="H616" s="18"/>
      <c r="I616" s="18"/>
      <c r="J616" s="18"/>
      <c r="K616" s="18"/>
    </row>
    <row r="617" spans="1:11" ht="17.25">
      <c r="A617" s="18" t="s">
        <v>8</v>
      </c>
      <c r="B617" s="18" t="s">
        <v>56</v>
      </c>
      <c r="C617" s="18" t="s">
        <v>613</v>
      </c>
      <c r="D617" s="18" t="s">
        <v>10</v>
      </c>
      <c r="E617" s="18">
        <v>12</v>
      </c>
      <c r="F617" s="36" t="e">
        <f ca="1">_xlfn.XLOOKUP(C617&amp;" ["&amp;D617&amp;"]",Sheet3!B:B,Sheet3!A:A,0)</f>
        <v>#NAME?</v>
      </c>
      <c r="G617" s="18"/>
      <c r="H617" s="18"/>
      <c r="I617" s="18"/>
      <c r="J617" s="18"/>
      <c r="K617" s="18"/>
    </row>
    <row r="618" spans="1:11" ht="17.25">
      <c r="A618" s="18" t="s">
        <v>8</v>
      </c>
      <c r="B618" s="18" t="s">
        <v>18</v>
      </c>
      <c r="C618" s="18" t="s">
        <v>614</v>
      </c>
      <c r="D618" s="18" t="s">
        <v>13</v>
      </c>
      <c r="E618" s="18">
        <v>12</v>
      </c>
      <c r="F618" s="36" t="e">
        <f ca="1">_xlfn.XLOOKUP(C618&amp;" ["&amp;D618&amp;"]",Sheet3!B:B,Sheet3!A:A,0)</f>
        <v>#NAME?</v>
      </c>
      <c r="G618" s="18"/>
      <c r="H618" s="18"/>
      <c r="I618" s="18"/>
      <c r="J618" s="18"/>
      <c r="K618" s="18"/>
    </row>
    <row r="619" spans="1:11" ht="17.25">
      <c r="A619" s="18" t="s">
        <v>8</v>
      </c>
      <c r="B619" s="18" t="s">
        <v>122</v>
      </c>
      <c r="C619" s="18" t="s">
        <v>615</v>
      </c>
      <c r="D619" s="18" t="s">
        <v>10</v>
      </c>
      <c r="E619" s="18">
        <v>12</v>
      </c>
      <c r="F619" s="36" t="e">
        <f ca="1">_xlfn.XLOOKUP(C619&amp;" ["&amp;D619&amp;"]",Sheet3!B:B,Sheet3!A:A,0)</f>
        <v>#NAME?</v>
      </c>
      <c r="G619" s="18"/>
      <c r="H619" s="18"/>
      <c r="I619" s="18"/>
      <c r="J619" s="18"/>
      <c r="K619" s="18"/>
    </row>
    <row r="620" spans="1:11" ht="17.25">
      <c r="A620" s="18" t="s">
        <v>8</v>
      </c>
      <c r="B620" s="18" t="s">
        <v>38</v>
      </c>
      <c r="C620" s="18" t="s">
        <v>616</v>
      </c>
      <c r="D620" s="18" t="s">
        <v>10</v>
      </c>
      <c r="E620" s="18">
        <v>12</v>
      </c>
      <c r="F620" s="36" t="e">
        <f ca="1">_xlfn.XLOOKUP(C620&amp;" ["&amp;D620&amp;"]",Sheet3!B:B,Sheet3!A:A,0)</f>
        <v>#NAME?</v>
      </c>
      <c r="G620" s="18"/>
      <c r="H620" s="18"/>
      <c r="I620" s="18"/>
      <c r="J620" s="18"/>
      <c r="K620" s="18"/>
    </row>
    <row r="621" spans="1:11" ht="17.25">
      <c r="A621" s="18" t="s">
        <v>8</v>
      </c>
      <c r="B621" s="18" t="s">
        <v>90</v>
      </c>
      <c r="C621" s="18" t="s">
        <v>617</v>
      </c>
      <c r="D621" s="18" t="s">
        <v>10</v>
      </c>
      <c r="E621" s="18">
        <v>12</v>
      </c>
      <c r="F621" s="36" t="e">
        <f ca="1">_xlfn.XLOOKUP(C621&amp;" ["&amp;D621&amp;"]",Sheet3!B:B,Sheet3!A:A,0)</f>
        <v>#NAME?</v>
      </c>
      <c r="G621" s="18"/>
      <c r="H621" s="18"/>
      <c r="I621" s="18"/>
      <c r="J621" s="18"/>
      <c r="K621" s="18"/>
    </row>
    <row r="622" spans="1:11" ht="17.25">
      <c r="A622" s="18" t="s">
        <v>8</v>
      </c>
      <c r="B622" s="18" t="s">
        <v>11</v>
      </c>
      <c r="C622" s="18" t="s">
        <v>618</v>
      </c>
      <c r="D622" s="18" t="s">
        <v>10</v>
      </c>
      <c r="E622" s="18">
        <v>12</v>
      </c>
      <c r="F622" s="36" t="e">
        <f ca="1">_xlfn.XLOOKUP(C622&amp;" ["&amp;D622&amp;"]",Sheet3!B:B,Sheet3!A:A,0)</f>
        <v>#NAME?</v>
      </c>
      <c r="G622" s="18"/>
      <c r="H622" s="18"/>
      <c r="I622" s="18"/>
      <c r="J622" s="18"/>
      <c r="K622" s="18"/>
    </row>
    <row r="623" spans="1:11" ht="17.25">
      <c r="A623" s="18" t="s">
        <v>8</v>
      </c>
      <c r="B623" s="18" t="s">
        <v>11</v>
      </c>
      <c r="C623" s="18" t="s">
        <v>618</v>
      </c>
      <c r="D623" s="18" t="s">
        <v>13</v>
      </c>
      <c r="E623" s="18">
        <v>12</v>
      </c>
      <c r="F623" s="36" t="e">
        <f ca="1">_xlfn.XLOOKUP(C623&amp;" ["&amp;D623&amp;"]",Sheet3!B:B,Sheet3!A:A,0)</f>
        <v>#NAME?</v>
      </c>
      <c r="G623" s="18"/>
      <c r="H623" s="18"/>
      <c r="I623" s="18"/>
      <c r="J623" s="18"/>
      <c r="K623" s="18"/>
    </row>
    <row r="624" spans="1:11" ht="17.25">
      <c r="A624" s="18" t="s">
        <v>8</v>
      </c>
      <c r="B624" s="18" t="s">
        <v>11</v>
      </c>
      <c r="C624" s="18" t="s">
        <v>619</v>
      </c>
      <c r="D624" s="18" t="s">
        <v>10</v>
      </c>
      <c r="E624" s="18">
        <v>12</v>
      </c>
      <c r="F624" s="36" t="e">
        <f ca="1">_xlfn.XLOOKUP(C624&amp;" ["&amp;D624&amp;"]",Sheet3!B:B,Sheet3!A:A,0)</f>
        <v>#NAME?</v>
      </c>
      <c r="G624" s="18"/>
      <c r="H624" s="18"/>
      <c r="I624" s="18"/>
      <c r="J624" s="18"/>
      <c r="K624" s="18"/>
    </row>
    <row r="625" spans="1:11" ht="17.25">
      <c r="A625" s="18" t="s">
        <v>8</v>
      </c>
      <c r="B625" s="18" t="s">
        <v>20</v>
      </c>
      <c r="C625" s="18" t="s">
        <v>620</v>
      </c>
      <c r="D625" s="18" t="s">
        <v>10</v>
      </c>
      <c r="E625" s="18">
        <v>12</v>
      </c>
      <c r="F625" s="36" t="e">
        <f ca="1">_xlfn.XLOOKUP(C625&amp;" ["&amp;D625&amp;"]",Sheet3!B:B,Sheet3!A:A,0)</f>
        <v>#NAME?</v>
      </c>
      <c r="G625" s="18"/>
      <c r="H625" s="18"/>
      <c r="I625" s="18"/>
      <c r="J625" s="18"/>
      <c r="K625" s="18"/>
    </row>
    <row r="626" spans="1:11" ht="17.25">
      <c r="A626" s="18" t="s">
        <v>8</v>
      </c>
      <c r="B626" s="18" t="s">
        <v>24</v>
      </c>
      <c r="C626" s="18" t="s">
        <v>621</v>
      </c>
      <c r="D626" s="18" t="s">
        <v>10</v>
      </c>
      <c r="E626" s="18">
        <v>12</v>
      </c>
      <c r="F626" s="36" t="e">
        <f ca="1">_xlfn.XLOOKUP(C626&amp;" ["&amp;D626&amp;"]",Sheet3!B:B,Sheet3!A:A,0)</f>
        <v>#NAME?</v>
      </c>
      <c r="G626" s="18"/>
      <c r="H626" s="18"/>
      <c r="I626" s="18"/>
      <c r="J626" s="18"/>
      <c r="K626" s="18"/>
    </row>
    <row r="627" spans="1:11" ht="17.25">
      <c r="A627" s="18" t="s">
        <v>8</v>
      </c>
      <c r="B627" s="18" t="s">
        <v>24</v>
      </c>
      <c r="C627" s="18" t="s">
        <v>622</v>
      </c>
      <c r="D627" s="18" t="s">
        <v>10</v>
      </c>
      <c r="E627" s="18">
        <v>12</v>
      </c>
      <c r="F627" s="36" t="e">
        <f ca="1">_xlfn.XLOOKUP(C627&amp;" ["&amp;D627&amp;"]",Sheet3!B:B,Sheet3!A:A,0)</f>
        <v>#NAME?</v>
      </c>
      <c r="G627" s="18"/>
      <c r="H627" s="18"/>
      <c r="I627" s="18"/>
      <c r="J627" s="18"/>
      <c r="K627" s="18"/>
    </row>
    <row r="628" spans="1:11" ht="17.25">
      <c r="A628" s="18" t="s">
        <v>8</v>
      </c>
      <c r="B628" s="18" t="s">
        <v>18</v>
      </c>
      <c r="C628" s="18" t="s">
        <v>623</v>
      </c>
      <c r="D628" s="18" t="s">
        <v>10</v>
      </c>
      <c r="E628" s="18">
        <v>12</v>
      </c>
      <c r="F628" s="36" t="e">
        <f ca="1">_xlfn.XLOOKUP(C628&amp;" ["&amp;D628&amp;"]",Sheet3!B:B,Sheet3!A:A,0)</f>
        <v>#NAME?</v>
      </c>
      <c r="G628" s="18"/>
      <c r="H628" s="18"/>
      <c r="I628" s="18"/>
      <c r="J628" s="18"/>
      <c r="K628" s="18"/>
    </row>
    <row r="629" spans="1:11" ht="17.25">
      <c r="A629" s="18" t="s">
        <v>8</v>
      </c>
      <c r="B629" s="18" t="s">
        <v>285</v>
      </c>
      <c r="C629" s="18" t="s">
        <v>624</v>
      </c>
      <c r="D629" s="18" t="s">
        <v>10</v>
      </c>
      <c r="E629" s="18">
        <v>12</v>
      </c>
      <c r="F629" s="36" t="e">
        <f ca="1">_xlfn.XLOOKUP(C629&amp;" ["&amp;D629&amp;"]",Sheet3!B:B,Sheet3!A:A,0)</f>
        <v>#NAME?</v>
      </c>
      <c r="G629" s="18"/>
      <c r="H629" s="18"/>
      <c r="I629" s="18"/>
      <c r="J629" s="18"/>
      <c r="K629" s="18"/>
    </row>
    <row r="630" spans="1:11" ht="17.25">
      <c r="A630" s="18" t="s">
        <v>8</v>
      </c>
      <c r="B630" s="18" t="s">
        <v>68</v>
      </c>
      <c r="C630" s="18" t="s">
        <v>625</v>
      </c>
      <c r="D630" s="18" t="s">
        <v>13</v>
      </c>
      <c r="E630" s="18">
        <v>12</v>
      </c>
      <c r="F630" s="36" t="e">
        <f ca="1">_xlfn.XLOOKUP(C630&amp;" ["&amp;D630&amp;"]",Sheet3!B:B,Sheet3!A:A,0)</f>
        <v>#NAME?</v>
      </c>
      <c r="G630" s="18"/>
      <c r="H630" s="18"/>
      <c r="I630" s="18"/>
      <c r="J630" s="18"/>
      <c r="K630" s="18"/>
    </row>
    <row r="631" spans="1:11" ht="17.25">
      <c r="A631" s="18" t="s">
        <v>8</v>
      </c>
      <c r="B631" s="18" t="s">
        <v>33</v>
      </c>
      <c r="C631" s="18" t="s">
        <v>2783</v>
      </c>
      <c r="D631" s="18" t="s">
        <v>13</v>
      </c>
      <c r="E631" s="18">
        <v>12</v>
      </c>
      <c r="F631" s="36" t="e">
        <f ca="1">_xlfn.XLOOKUP(C631&amp;" ["&amp;D631&amp;"]",Sheet3!B:B,Sheet3!A:A,0)</f>
        <v>#NAME?</v>
      </c>
      <c r="G631" s="18"/>
      <c r="H631" s="18"/>
      <c r="I631" s="18"/>
      <c r="J631" s="18"/>
      <c r="K631" s="18"/>
    </row>
    <row r="632" spans="1:11" ht="17.25">
      <c r="A632" s="18" t="s">
        <v>8</v>
      </c>
      <c r="B632" s="18" t="s">
        <v>20</v>
      </c>
      <c r="C632" s="18" t="s">
        <v>626</v>
      </c>
      <c r="D632" s="18" t="s">
        <v>10</v>
      </c>
      <c r="E632" s="18">
        <v>12</v>
      </c>
      <c r="F632" s="36" t="e">
        <f ca="1">_xlfn.XLOOKUP(C632&amp;" ["&amp;D632&amp;"]",Sheet3!B:B,Sheet3!A:A,0)</f>
        <v>#NAME?</v>
      </c>
      <c r="G632" s="18"/>
      <c r="H632" s="18"/>
      <c r="I632" s="18"/>
      <c r="J632" s="18"/>
      <c r="K632" s="18"/>
    </row>
    <row r="633" spans="1:11" ht="17.25">
      <c r="A633" s="18" t="s">
        <v>8</v>
      </c>
      <c r="B633" s="18" t="s">
        <v>22</v>
      </c>
      <c r="C633" s="18" t="s">
        <v>627</v>
      </c>
      <c r="D633" s="18" t="s">
        <v>10</v>
      </c>
      <c r="E633" s="18">
        <v>12</v>
      </c>
      <c r="F633" s="36" t="e">
        <f ca="1">_xlfn.XLOOKUP(C633&amp;" ["&amp;D633&amp;"]",Sheet3!B:B,Sheet3!A:A,0)</f>
        <v>#NAME?</v>
      </c>
      <c r="G633" s="18"/>
      <c r="H633" s="18"/>
      <c r="I633" s="18"/>
      <c r="J633" s="18"/>
      <c r="K633" s="18"/>
    </row>
    <row r="634" spans="1:11" ht="17.25">
      <c r="A634" s="18" t="s">
        <v>8</v>
      </c>
      <c r="B634" s="18" t="s">
        <v>22</v>
      </c>
      <c r="C634" s="18" t="s">
        <v>627</v>
      </c>
      <c r="D634" s="18" t="s">
        <v>13</v>
      </c>
      <c r="E634" s="18">
        <v>12</v>
      </c>
      <c r="F634" s="36" t="e">
        <f ca="1">_xlfn.XLOOKUP(C634&amp;" ["&amp;D634&amp;"]",Sheet3!B:B,Sheet3!A:A,0)</f>
        <v>#NAME?</v>
      </c>
      <c r="G634" s="18"/>
      <c r="H634" s="18"/>
      <c r="I634" s="18"/>
      <c r="J634" s="18"/>
      <c r="K634" s="18"/>
    </row>
    <row r="635" spans="1:11" ht="17.25">
      <c r="A635" s="18" t="s">
        <v>8</v>
      </c>
      <c r="B635" s="18" t="s">
        <v>16</v>
      </c>
      <c r="C635" s="18" t="s">
        <v>628</v>
      </c>
      <c r="D635" s="18" t="s">
        <v>10</v>
      </c>
      <c r="E635" s="18">
        <v>12</v>
      </c>
      <c r="F635" s="36" t="e">
        <f ca="1">_xlfn.XLOOKUP(C635&amp;" ["&amp;D635&amp;"]",Sheet3!B:B,Sheet3!A:A,0)</f>
        <v>#NAME?</v>
      </c>
      <c r="G635" s="18"/>
      <c r="H635" s="18"/>
      <c r="I635" s="18"/>
      <c r="J635" s="18"/>
      <c r="K635" s="18"/>
    </row>
    <row r="636" spans="1:11" ht="17.25">
      <c r="A636" s="18" t="s">
        <v>8</v>
      </c>
      <c r="B636" s="18" t="s">
        <v>35</v>
      </c>
      <c r="C636" s="18" t="s">
        <v>629</v>
      </c>
      <c r="D636" s="18" t="s">
        <v>10</v>
      </c>
      <c r="E636" s="18">
        <v>12</v>
      </c>
      <c r="F636" s="36" t="e">
        <f ca="1">_xlfn.XLOOKUP(C636&amp;" ["&amp;D636&amp;"]",Sheet3!B:B,Sheet3!A:A,0)</f>
        <v>#NAME?</v>
      </c>
      <c r="G636" s="18"/>
      <c r="H636" s="18"/>
      <c r="I636" s="18"/>
      <c r="J636" s="18"/>
      <c r="K636" s="18"/>
    </row>
    <row r="637" spans="1:11" ht="17.25">
      <c r="A637" s="18" t="s">
        <v>8</v>
      </c>
      <c r="B637" s="18" t="s">
        <v>46</v>
      </c>
      <c r="C637" s="18" t="s">
        <v>630</v>
      </c>
      <c r="D637" s="18" t="s">
        <v>10</v>
      </c>
      <c r="E637" s="18">
        <v>12</v>
      </c>
      <c r="F637" s="36" t="e">
        <f ca="1">_xlfn.XLOOKUP(C637&amp;" ["&amp;D637&amp;"]",Sheet3!B:B,Sheet3!A:A,0)</f>
        <v>#NAME?</v>
      </c>
      <c r="G637" s="18"/>
      <c r="H637" s="18"/>
      <c r="I637" s="18"/>
      <c r="J637" s="18"/>
      <c r="K637" s="18"/>
    </row>
    <row r="638" spans="1:11" ht="17.25">
      <c r="A638" s="18" t="s">
        <v>8</v>
      </c>
      <c r="B638" s="18" t="s">
        <v>90</v>
      </c>
      <c r="C638" s="18" t="s">
        <v>631</v>
      </c>
      <c r="D638" s="18" t="s">
        <v>10</v>
      </c>
      <c r="E638" s="18">
        <v>12</v>
      </c>
      <c r="F638" s="36" t="e">
        <f ca="1">_xlfn.XLOOKUP(C638&amp;" ["&amp;D638&amp;"]",Sheet3!B:B,Sheet3!A:A,0)</f>
        <v>#NAME?</v>
      </c>
      <c r="G638" s="18"/>
      <c r="H638" s="18"/>
      <c r="I638" s="18"/>
      <c r="J638" s="18"/>
      <c r="K638" s="18"/>
    </row>
    <row r="639" spans="1:11" ht="17.25">
      <c r="A639" s="18" t="s">
        <v>8</v>
      </c>
      <c r="B639" s="18" t="s">
        <v>20</v>
      </c>
      <c r="C639" s="18" t="s">
        <v>632</v>
      </c>
      <c r="D639" s="18" t="s">
        <v>10</v>
      </c>
      <c r="E639" s="18">
        <v>12</v>
      </c>
      <c r="F639" s="36" t="e">
        <f ca="1">_xlfn.XLOOKUP(C639&amp;" ["&amp;D639&amp;"]",Sheet3!B:B,Sheet3!A:A,0)</f>
        <v>#NAME?</v>
      </c>
      <c r="G639" s="18"/>
      <c r="H639" s="18"/>
      <c r="I639" s="18"/>
      <c r="J639" s="18"/>
      <c r="K639" s="18"/>
    </row>
    <row r="640" spans="1:11" ht="17.25">
      <c r="A640" s="18" t="s">
        <v>8</v>
      </c>
      <c r="B640" s="18" t="s">
        <v>49</v>
      </c>
      <c r="C640" s="18" t="s">
        <v>633</v>
      </c>
      <c r="D640" s="18" t="s">
        <v>10</v>
      </c>
      <c r="E640" s="18">
        <v>12</v>
      </c>
      <c r="F640" s="36" t="e">
        <f ca="1">_xlfn.XLOOKUP(C640&amp;" ["&amp;D640&amp;"]",Sheet3!B:B,Sheet3!A:A,0)</f>
        <v>#NAME?</v>
      </c>
      <c r="G640" s="18"/>
      <c r="H640" s="18"/>
      <c r="I640" s="18"/>
      <c r="J640" s="18"/>
      <c r="K640" s="18"/>
    </row>
    <row r="641" spans="1:11" ht="17.25">
      <c r="A641" s="18" t="s">
        <v>8</v>
      </c>
      <c r="B641" s="18" t="s">
        <v>20</v>
      </c>
      <c r="C641" s="18" t="s">
        <v>634</v>
      </c>
      <c r="D641" s="18" t="s">
        <v>10</v>
      </c>
      <c r="E641" s="18">
        <v>12</v>
      </c>
      <c r="F641" s="36" t="e">
        <f ca="1">_xlfn.XLOOKUP(C641&amp;" ["&amp;D641&amp;"]",Sheet3!B:B,Sheet3!A:A,0)</f>
        <v>#NAME?</v>
      </c>
      <c r="G641" s="18"/>
      <c r="H641" s="18"/>
      <c r="I641" s="18"/>
      <c r="J641" s="18"/>
      <c r="K641" s="18"/>
    </row>
    <row r="642" spans="1:11" ht="17.25">
      <c r="A642" s="18" t="s">
        <v>8</v>
      </c>
      <c r="B642" s="18" t="s">
        <v>122</v>
      </c>
      <c r="C642" s="18" t="s">
        <v>635</v>
      </c>
      <c r="D642" s="18" t="s">
        <v>10</v>
      </c>
      <c r="E642" s="18">
        <v>12</v>
      </c>
      <c r="F642" s="36" t="e">
        <f ca="1">_xlfn.XLOOKUP(C642&amp;" ["&amp;D642&amp;"]",Sheet3!B:B,Sheet3!A:A,0)</f>
        <v>#NAME?</v>
      </c>
      <c r="G642" s="18"/>
      <c r="H642" s="18"/>
      <c r="I642" s="18"/>
      <c r="J642" s="18"/>
      <c r="K642" s="18"/>
    </row>
    <row r="643" spans="1:11" ht="17.25">
      <c r="A643" s="18" t="s">
        <v>8</v>
      </c>
      <c r="B643" s="18" t="s">
        <v>43</v>
      </c>
      <c r="C643" s="18" t="s">
        <v>636</v>
      </c>
      <c r="D643" s="18" t="s">
        <v>10</v>
      </c>
      <c r="E643" s="18">
        <v>12</v>
      </c>
      <c r="F643" s="36" t="e">
        <f ca="1">_xlfn.XLOOKUP(C643&amp;" ["&amp;D643&amp;"]",Sheet3!B:B,Sheet3!A:A,0)</f>
        <v>#NAME?</v>
      </c>
      <c r="G643" s="18"/>
      <c r="H643" s="18"/>
      <c r="I643" s="18"/>
      <c r="J643" s="18"/>
      <c r="K643" s="18"/>
    </row>
    <row r="644" spans="1:11" ht="17.25">
      <c r="A644" s="18" t="s">
        <v>8</v>
      </c>
      <c r="B644" s="18" t="s">
        <v>68</v>
      </c>
      <c r="C644" s="18" t="s">
        <v>637</v>
      </c>
      <c r="D644" s="18" t="s">
        <v>10</v>
      </c>
      <c r="E644" s="18">
        <v>12</v>
      </c>
      <c r="F644" s="36" t="e">
        <f ca="1">_xlfn.XLOOKUP(C644&amp;" ["&amp;D644&amp;"]",Sheet3!B:B,Sheet3!A:A,0)</f>
        <v>#NAME?</v>
      </c>
      <c r="G644" s="18"/>
      <c r="H644" s="18"/>
      <c r="I644" s="18"/>
      <c r="J644" s="18"/>
      <c r="K644" s="18"/>
    </row>
    <row r="645" spans="1:11" ht="17.25">
      <c r="A645" s="18" t="s">
        <v>8</v>
      </c>
      <c r="B645" s="18" t="s">
        <v>29</v>
      </c>
      <c r="C645" s="18" t="s">
        <v>638</v>
      </c>
      <c r="D645" s="18" t="s">
        <v>10</v>
      </c>
      <c r="E645" s="18">
        <v>12</v>
      </c>
      <c r="F645" s="36" t="e">
        <f ca="1">_xlfn.XLOOKUP(C645&amp;" ["&amp;D645&amp;"]",Sheet3!B:B,Sheet3!A:A,0)</f>
        <v>#NAME?</v>
      </c>
      <c r="G645" s="18"/>
      <c r="H645" s="18"/>
      <c r="I645" s="18"/>
      <c r="J645" s="18"/>
      <c r="K645" s="18"/>
    </row>
    <row r="646" spans="1:11" ht="17.25">
      <c r="A646" s="18" t="s">
        <v>8</v>
      </c>
      <c r="B646" s="18" t="s">
        <v>16</v>
      </c>
      <c r="C646" s="18" t="s">
        <v>639</v>
      </c>
      <c r="D646" s="18" t="s">
        <v>10</v>
      </c>
      <c r="E646" s="18">
        <v>12</v>
      </c>
      <c r="F646" s="36" t="e">
        <f ca="1">_xlfn.XLOOKUP(C646&amp;" ["&amp;D646&amp;"]",Sheet3!B:B,Sheet3!A:A,0)</f>
        <v>#NAME?</v>
      </c>
      <c r="G646" s="18"/>
      <c r="H646" s="18"/>
      <c r="I646" s="18"/>
      <c r="J646" s="18"/>
      <c r="K646" s="18"/>
    </row>
    <row r="647" spans="1:11" ht="17.25">
      <c r="A647" s="18" t="s">
        <v>8</v>
      </c>
      <c r="B647" s="18" t="s">
        <v>46</v>
      </c>
      <c r="C647" s="18" t="s">
        <v>640</v>
      </c>
      <c r="D647" s="18" t="s">
        <v>10</v>
      </c>
      <c r="E647" s="18">
        <v>12</v>
      </c>
      <c r="F647" s="36" t="e">
        <f ca="1">_xlfn.XLOOKUP(C647&amp;" ["&amp;D647&amp;"]",Sheet3!B:B,Sheet3!A:A,0)</f>
        <v>#NAME?</v>
      </c>
      <c r="G647" s="18"/>
      <c r="H647" s="18"/>
      <c r="I647" s="18"/>
      <c r="J647" s="18"/>
      <c r="K647" s="18"/>
    </row>
    <row r="648" spans="1:11" ht="17.25">
      <c r="A648" s="18" t="s">
        <v>8</v>
      </c>
      <c r="B648" s="18" t="s">
        <v>56</v>
      </c>
      <c r="C648" s="18" t="s">
        <v>641</v>
      </c>
      <c r="D648" s="18" t="s">
        <v>13</v>
      </c>
      <c r="E648" s="18">
        <v>12</v>
      </c>
      <c r="F648" s="36" t="e">
        <f ca="1">_xlfn.XLOOKUP(C648&amp;" ["&amp;D648&amp;"]",Sheet3!B:B,Sheet3!A:A,0)</f>
        <v>#NAME?</v>
      </c>
      <c r="G648" s="18"/>
      <c r="H648" s="18"/>
      <c r="I648" s="18"/>
      <c r="J648" s="18"/>
      <c r="K648" s="18"/>
    </row>
    <row r="649" spans="1:11" ht="17.25">
      <c r="A649" s="18" t="s">
        <v>8</v>
      </c>
      <c r="B649" s="18" t="s">
        <v>56</v>
      </c>
      <c r="C649" s="18" t="s">
        <v>642</v>
      </c>
      <c r="D649" s="18" t="s">
        <v>10</v>
      </c>
      <c r="E649" s="18">
        <v>12</v>
      </c>
      <c r="F649" s="36" t="e">
        <f ca="1">_xlfn.XLOOKUP(C649&amp;" ["&amp;D649&amp;"]",Sheet3!B:B,Sheet3!A:A,0)</f>
        <v>#NAME?</v>
      </c>
      <c r="G649" s="18"/>
      <c r="H649" s="18"/>
      <c r="I649" s="18"/>
      <c r="J649" s="18"/>
      <c r="K649" s="18"/>
    </row>
    <row r="650" spans="1:11" ht="17.25">
      <c r="A650" s="18" t="s">
        <v>8</v>
      </c>
      <c r="B650" s="18" t="s">
        <v>56</v>
      </c>
      <c r="C650" s="18" t="s">
        <v>643</v>
      </c>
      <c r="D650" s="18" t="s">
        <v>10</v>
      </c>
      <c r="E650" s="18">
        <v>12</v>
      </c>
      <c r="F650" s="36" t="e">
        <f ca="1">_xlfn.XLOOKUP(C650&amp;" ["&amp;D650&amp;"]",Sheet3!B:B,Sheet3!A:A,0)</f>
        <v>#NAME?</v>
      </c>
      <c r="G650" s="18"/>
      <c r="H650" s="18"/>
      <c r="I650" s="18"/>
      <c r="J650" s="18"/>
      <c r="K650" s="18"/>
    </row>
    <row r="651" spans="1:11" ht="17.25">
      <c r="A651" s="18" t="s">
        <v>8</v>
      </c>
      <c r="B651" s="18" t="s">
        <v>49</v>
      </c>
      <c r="C651" s="18" t="s">
        <v>644</v>
      </c>
      <c r="D651" s="18" t="s">
        <v>10</v>
      </c>
      <c r="E651" s="18">
        <v>12</v>
      </c>
      <c r="F651" s="36" t="e">
        <f ca="1">_xlfn.XLOOKUP(C651&amp;" ["&amp;D651&amp;"]",Sheet3!B:B,Sheet3!A:A,0)</f>
        <v>#NAME?</v>
      </c>
      <c r="G651" s="18"/>
      <c r="H651" s="18"/>
      <c r="I651" s="18"/>
      <c r="J651" s="18"/>
      <c r="K651" s="18"/>
    </row>
    <row r="652" spans="1:11" ht="17.25">
      <c r="A652" s="18" t="s">
        <v>8</v>
      </c>
      <c r="B652" s="18" t="s">
        <v>49</v>
      </c>
      <c r="C652" s="18" t="s">
        <v>645</v>
      </c>
      <c r="D652" s="18" t="s">
        <v>10</v>
      </c>
      <c r="E652" s="18">
        <v>12</v>
      </c>
      <c r="F652" s="36" t="e">
        <f ca="1">_xlfn.XLOOKUP(C652&amp;" ["&amp;D652&amp;"]",Sheet3!B:B,Sheet3!A:A,0)</f>
        <v>#NAME?</v>
      </c>
      <c r="G652" s="18"/>
      <c r="H652" s="18"/>
      <c r="I652" s="18"/>
      <c r="J652" s="18"/>
      <c r="K652" s="18"/>
    </row>
    <row r="653" spans="1:11" ht="17.25">
      <c r="A653" s="18" t="s">
        <v>8</v>
      </c>
      <c r="B653" s="18" t="s">
        <v>11</v>
      </c>
      <c r="C653" s="18" t="s">
        <v>646</v>
      </c>
      <c r="D653" s="18" t="s">
        <v>10</v>
      </c>
      <c r="E653" s="18">
        <v>12</v>
      </c>
      <c r="F653" s="36" t="e">
        <f ca="1">_xlfn.XLOOKUP(C653&amp;" ["&amp;D653&amp;"]",Sheet3!B:B,Sheet3!A:A,0)</f>
        <v>#NAME?</v>
      </c>
      <c r="G653" s="18"/>
      <c r="H653" s="18"/>
      <c r="I653" s="18"/>
      <c r="J653" s="18"/>
      <c r="K653" s="18"/>
    </row>
    <row r="654" spans="1:11" ht="17.25">
      <c r="A654" s="18" t="s">
        <v>8</v>
      </c>
      <c r="B654" s="18" t="s">
        <v>11</v>
      </c>
      <c r="C654" s="18" t="s">
        <v>646</v>
      </c>
      <c r="D654" s="18" t="s">
        <v>13</v>
      </c>
      <c r="E654" s="18">
        <v>12</v>
      </c>
      <c r="F654" s="36" t="e">
        <f ca="1">_xlfn.XLOOKUP(C654&amp;" ["&amp;D654&amp;"]",Sheet3!B:B,Sheet3!A:A,0)</f>
        <v>#NAME?</v>
      </c>
      <c r="G654" s="18"/>
      <c r="H654" s="18"/>
      <c r="I654" s="18"/>
      <c r="J654" s="18"/>
      <c r="K654" s="18"/>
    </row>
    <row r="655" spans="1:11" ht="17.25">
      <c r="A655" s="18" t="s">
        <v>8</v>
      </c>
      <c r="B655" s="18" t="s">
        <v>56</v>
      </c>
      <c r="C655" s="18" t="s">
        <v>647</v>
      </c>
      <c r="D655" s="18" t="s">
        <v>10</v>
      </c>
      <c r="E655" s="18">
        <v>12</v>
      </c>
      <c r="F655" s="36" t="e">
        <f ca="1">_xlfn.XLOOKUP(C655&amp;" ["&amp;D655&amp;"]",Sheet3!B:B,Sheet3!A:A,0)</f>
        <v>#NAME?</v>
      </c>
      <c r="G655" s="18"/>
      <c r="H655" s="18"/>
      <c r="I655" s="18"/>
      <c r="J655" s="18"/>
      <c r="K655" s="18"/>
    </row>
    <row r="656" spans="1:11" ht="17.25">
      <c r="A656" s="18" t="s">
        <v>8</v>
      </c>
      <c r="B656" s="18" t="s">
        <v>217</v>
      </c>
      <c r="C656" s="18" t="s">
        <v>648</v>
      </c>
      <c r="D656" s="18" t="s">
        <v>10</v>
      </c>
      <c r="E656" s="18">
        <v>12</v>
      </c>
      <c r="F656" s="36" t="e">
        <f ca="1">_xlfn.XLOOKUP(C656&amp;" ["&amp;D656&amp;"]",Sheet3!B:B,Sheet3!A:A,0)</f>
        <v>#NAME?</v>
      </c>
      <c r="G656" s="18"/>
      <c r="H656" s="18"/>
      <c r="I656" s="18"/>
      <c r="J656" s="18"/>
      <c r="K656" s="18"/>
    </row>
    <row r="657" spans="1:11" ht="17.25">
      <c r="A657" s="18" t="s">
        <v>8</v>
      </c>
      <c r="B657" s="18" t="s">
        <v>18</v>
      </c>
      <c r="C657" s="18" t="s">
        <v>649</v>
      </c>
      <c r="D657" s="18" t="s">
        <v>10</v>
      </c>
      <c r="E657" s="18">
        <v>12</v>
      </c>
      <c r="F657" s="36" t="e">
        <f ca="1">_xlfn.XLOOKUP(C657&amp;" ["&amp;D657&amp;"]",Sheet3!B:B,Sheet3!A:A,0)</f>
        <v>#NAME?</v>
      </c>
      <c r="G657" s="18"/>
      <c r="H657" s="18"/>
      <c r="I657" s="18"/>
      <c r="J657" s="18"/>
      <c r="K657" s="18"/>
    </row>
    <row r="658" spans="1:11" ht="17.25">
      <c r="A658" s="18" t="s">
        <v>8</v>
      </c>
      <c r="B658" s="18" t="s">
        <v>68</v>
      </c>
      <c r="C658" s="18" t="s">
        <v>650</v>
      </c>
      <c r="D658" s="18" t="s">
        <v>10</v>
      </c>
      <c r="E658" s="18">
        <v>12</v>
      </c>
      <c r="F658" s="36" t="e">
        <f ca="1">_xlfn.XLOOKUP(C658&amp;" ["&amp;D658&amp;"]",Sheet3!B:B,Sheet3!A:A,0)</f>
        <v>#NAME?</v>
      </c>
      <c r="G658" s="18"/>
      <c r="H658" s="18"/>
      <c r="I658" s="18"/>
      <c r="J658" s="18"/>
      <c r="K658" s="18"/>
    </row>
    <row r="659" spans="1:11" ht="17.25">
      <c r="A659" s="18" t="s">
        <v>8</v>
      </c>
      <c r="B659" s="18" t="s">
        <v>68</v>
      </c>
      <c r="C659" s="18" t="s">
        <v>650</v>
      </c>
      <c r="D659" s="18" t="s">
        <v>13</v>
      </c>
      <c r="E659" s="18">
        <v>12</v>
      </c>
      <c r="F659" s="36" t="e">
        <f ca="1">_xlfn.XLOOKUP(C659&amp;" ["&amp;D659&amp;"]",Sheet3!B:B,Sheet3!A:A,0)</f>
        <v>#NAME?</v>
      </c>
      <c r="G659" s="18"/>
      <c r="H659" s="18"/>
      <c r="I659" s="18"/>
      <c r="J659" s="18"/>
      <c r="K659" s="18"/>
    </row>
    <row r="660" spans="1:11" ht="17.25">
      <c r="A660" s="18" t="s">
        <v>8</v>
      </c>
      <c r="B660" s="18" t="s">
        <v>22</v>
      </c>
      <c r="C660" s="18" t="s">
        <v>651</v>
      </c>
      <c r="D660" s="18" t="s">
        <v>10</v>
      </c>
      <c r="E660" s="18">
        <v>12</v>
      </c>
      <c r="F660" s="36" t="e">
        <f ca="1">_xlfn.XLOOKUP(C660&amp;" ["&amp;D660&amp;"]",Sheet3!B:B,Sheet3!A:A,0)</f>
        <v>#NAME?</v>
      </c>
      <c r="G660" s="18"/>
      <c r="H660" s="18"/>
      <c r="I660" s="18"/>
      <c r="J660" s="18"/>
      <c r="K660" s="18"/>
    </row>
    <row r="661" spans="1:11" ht="17.25">
      <c r="A661" s="18" t="s">
        <v>8</v>
      </c>
      <c r="B661" s="18" t="s">
        <v>33</v>
      </c>
      <c r="C661" s="18" t="s">
        <v>652</v>
      </c>
      <c r="D661" s="18" t="s">
        <v>10</v>
      </c>
      <c r="E661" s="18">
        <v>12</v>
      </c>
      <c r="F661" s="36" t="e">
        <f ca="1">_xlfn.XLOOKUP(C661&amp;" ["&amp;D661&amp;"]",Sheet3!B:B,Sheet3!A:A,0)</f>
        <v>#NAME?</v>
      </c>
      <c r="G661" s="18"/>
      <c r="H661" s="18"/>
      <c r="I661" s="18"/>
      <c r="J661" s="18"/>
      <c r="K661" s="18"/>
    </row>
    <row r="662" spans="1:11" ht="17.25">
      <c r="A662" s="18" t="s">
        <v>8</v>
      </c>
      <c r="B662" s="18" t="s">
        <v>122</v>
      </c>
      <c r="C662" s="18" t="s">
        <v>653</v>
      </c>
      <c r="D662" s="18" t="s">
        <v>10</v>
      </c>
      <c r="E662" s="18">
        <v>12</v>
      </c>
      <c r="F662" s="36" t="e">
        <f ca="1">_xlfn.XLOOKUP(C662&amp;" ["&amp;D662&amp;"]",Sheet3!B:B,Sheet3!A:A,0)</f>
        <v>#NAME?</v>
      </c>
      <c r="G662" s="18"/>
      <c r="H662" s="18"/>
      <c r="I662" s="18"/>
      <c r="J662" s="18"/>
      <c r="K662" s="18"/>
    </row>
    <row r="663" spans="1:11" ht="17.25">
      <c r="A663" s="18" t="s">
        <v>8</v>
      </c>
      <c r="B663" s="18" t="s">
        <v>68</v>
      </c>
      <c r="C663" s="18" t="s">
        <v>654</v>
      </c>
      <c r="D663" s="18" t="s">
        <v>10</v>
      </c>
      <c r="E663" s="18">
        <v>12</v>
      </c>
      <c r="F663" s="36" t="e">
        <f ca="1">_xlfn.XLOOKUP(C663&amp;" ["&amp;D663&amp;"]",Sheet3!B:B,Sheet3!A:A,0)</f>
        <v>#NAME?</v>
      </c>
      <c r="G663" s="18"/>
      <c r="H663" s="18"/>
      <c r="I663" s="18"/>
      <c r="J663" s="18"/>
      <c r="K663" s="18"/>
    </row>
    <row r="664" spans="1:11" ht="17.25">
      <c r="A664" s="18" t="s">
        <v>8</v>
      </c>
      <c r="B664" s="18" t="s">
        <v>56</v>
      </c>
      <c r="C664" s="18" t="s">
        <v>655</v>
      </c>
      <c r="D664" s="18" t="s">
        <v>10</v>
      </c>
      <c r="E664" s="18">
        <v>12</v>
      </c>
      <c r="F664" s="36" t="e">
        <f ca="1">_xlfn.XLOOKUP(C664&amp;" ["&amp;D664&amp;"]",Sheet3!B:B,Sheet3!A:A,0)</f>
        <v>#NAME?</v>
      </c>
      <c r="G664" s="18"/>
      <c r="H664" s="18"/>
      <c r="I664" s="18"/>
      <c r="J664" s="18"/>
      <c r="K664" s="18"/>
    </row>
    <row r="665" spans="1:11" ht="17.25">
      <c r="A665" s="18" t="s">
        <v>8</v>
      </c>
      <c r="B665" s="18" t="s">
        <v>24</v>
      </c>
      <c r="C665" s="18" t="s">
        <v>656</v>
      </c>
      <c r="D665" s="18" t="s">
        <v>10</v>
      </c>
      <c r="E665" s="18">
        <v>12</v>
      </c>
      <c r="F665" s="36" t="e">
        <f ca="1">_xlfn.XLOOKUP(C665&amp;" ["&amp;D665&amp;"]",Sheet3!B:B,Sheet3!A:A,0)</f>
        <v>#NAME?</v>
      </c>
      <c r="G665" s="18"/>
      <c r="H665" s="18"/>
      <c r="I665" s="18"/>
      <c r="J665" s="18"/>
      <c r="K665" s="18"/>
    </row>
    <row r="666" spans="1:11" ht="17.25">
      <c r="A666" s="18" t="s">
        <v>8</v>
      </c>
      <c r="B666" s="18" t="s">
        <v>24</v>
      </c>
      <c r="C666" s="18" t="s">
        <v>657</v>
      </c>
      <c r="D666" s="18" t="s">
        <v>10</v>
      </c>
      <c r="E666" s="18">
        <v>12</v>
      </c>
      <c r="F666" s="36" t="e">
        <f ca="1">_xlfn.XLOOKUP(C666&amp;" ["&amp;D666&amp;"]",Sheet3!B:B,Sheet3!A:A,0)</f>
        <v>#NAME?</v>
      </c>
      <c r="G666" s="18"/>
      <c r="H666" s="18"/>
      <c r="I666" s="18"/>
      <c r="J666" s="18"/>
      <c r="K666" s="18"/>
    </row>
    <row r="667" spans="1:11" ht="17.25">
      <c r="A667" s="18" t="s">
        <v>8</v>
      </c>
      <c r="B667" s="18" t="s">
        <v>90</v>
      </c>
      <c r="C667" s="18" t="s">
        <v>658</v>
      </c>
      <c r="D667" s="18" t="s">
        <v>10</v>
      </c>
      <c r="E667" s="18">
        <v>12</v>
      </c>
      <c r="F667" s="36" t="e">
        <f ca="1">_xlfn.XLOOKUP(C667&amp;" ["&amp;D667&amp;"]",Sheet3!B:B,Sheet3!A:A,0)</f>
        <v>#NAME?</v>
      </c>
      <c r="G667" s="18"/>
      <c r="H667" s="18"/>
      <c r="I667" s="18"/>
      <c r="J667" s="18"/>
      <c r="K667" s="18"/>
    </row>
    <row r="668" spans="1:11" ht="17.25">
      <c r="A668" s="18" t="s">
        <v>8</v>
      </c>
      <c r="B668" s="18" t="s">
        <v>122</v>
      </c>
      <c r="C668" s="18" t="s">
        <v>659</v>
      </c>
      <c r="D668" s="18" t="s">
        <v>10</v>
      </c>
      <c r="E668" s="18">
        <v>12</v>
      </c>
      <c r="F668" s="36" t="e">
        <f ca="1">_xlfn.XLOOKUP(C668&amp;" ["&amp;D668&amp;"]",Sheet3!B:B,Sheet3!A:A,0)</f>
        <v>#NAME?</v>
      </c>
      <c r="G668" s="18"/>
      <c r="H668" s="18"/>
      <c r="I668" s="18"/>
      <c r="J668" s="18"/>
      <c r="K668" s="18"/>
    </row>
    <row r="669" spans="1:11" ht="17.25">
      <c r="A669" s="18" t="s">
        <v>8</v>
      </c>
      <c r="B669" s="18" t="s">
        <v>33</v>
      </c>
      <c r="C669" s="18" t="s">
        <v>660</v>
      </c>
      <c r="D669" s="18" t="s">
        <v>13</v>
      </c>
      <c r="E669" s="18">
        <v>12</v>
      </c>
      <c r="F669" s="36" t="e">
        <f ca="1">_xlfn.XLOOKUP(C669&amp;" ["&amp;D669&amp;"]",Sheet3!B:B,Sheet3!A:A,0)</f>
        <v>#NAME?</v>
      </c>
      <c r="G669" s="18"/>
      <c r="H669" s="18"/>
      <c r="I669" s="18"/>
      <c r="J669" s="18"/>
      <c r="K669" s="18"/>
    </row>
    <row r="670" spans="1:11" ht="17.25">
      <c r="A670" s="18" t="s">
        <v>8</v>
      </c>
      <c r="B670" s="18" t="s">
        <v>68</v>
      </c>
      <c r="C670" s="18" t="s">
        <v>661</v>
      </c>
      <c r="D670" s="18" t="s">
        <v>10</v>
      </c>
      <c r="E670" s="18">
        <v>12</v>
      </c>
      <c r="F670" s="36" t="e">
        <f ca="1">_xlfn.XLOOKUP(C670&amp;" ["&amp;D670&amp;"]",Sheet3!B:B,Sheet3!A:A,0)</f>
        <v>#NAME?</v>
      </c>
      <c r="G670" s="18"/>
      <c r="H670" s="18"/>
      <c r="I670" s="18"/>
      <c r="J670" s="18"/>
      <c r="K670" s="18"/>
    </row>
    <row r="671" spans="1:11" ht="17.25">
      <c r="A671" s="18" t="s">
        <v>8</v>
      </c>
      <c r="B671" s="18" t="s">
        <v>68</v>
      </c>
      <c r="C671" s="18" t="s">
        <v>661</v>
      </c>
      <c r="D671" s="18" t="s">
        <v>13</v>
      </c>
      <c r="E671" s="18">
        <v>12</v>
      </c>
      <c r="F671" s="36" t="e">
        <f ca="1">_xlfn.XLOOKUP(C671&amp;" ["&amp;D671&amp;"]",Sheet3!B:B,Sheet3!A:A,0)</f>
        <v>#NAME?</v>
      </c>
      <c r="G671" s="18"/>
      <c r="H671" s="18"/>
      <c r="I671" s="18"/>
      <c r="J671" s="18"/>
      <c r="K671" s="18"/>
    </row>
    <row r="672" spans="1:11" ht="17.25">
      <c r="A672" s="18" t="s">
        <v>8</v>
      </c>
      <c r="B672" s="18" t="s">
        <v>35</v>
      </c>
      <c r="C672" s="18" t="s">
        <v>662</v>
      </c>
      <c r="D672" s="18" t="s">
        <v>10</v>
      </c>
      <c r="E672" s="18">
        <v>12</v>
      </c>
      <c r="F672" s="36" t="e">
        <f ca="1">_xlfn.XLOOKUP(C672&amp;" ["&amp;D672&amp;"]",Sheet3!B:B,Sheet3!A:A,0)</f>
        <v>#NAME?</v>
      </c>
      <c r="G672" s="18"/>
      <c r="H672" s="18"/>
      <c r="I672" s="18"/>
      <c r="J672" s="18"/>
      <c r="K672" s="18"/>
    </row>
    <row r="673" spans="1:11" ht="17.25">
      <c r="A673" s="18" t="s">
        <v>8</v>
      </c>
      <c r="B673" s="18" t="s">
        <v>56</v>
      </c>
      <c r="C673" s="18" t="s">
        <v>663</v>
      </c>
      <c r="D673" s="18" t="s">
        <v>10</v>
      </c>
      <c r="E673" s="18">
        <v>12</v>
      </c>
      <c r="F673" s="36" t="e">
        <f ca="1">_xlfn.XLOOKUP(C673&amp;" ["&amp;D673&amp;"]",Sheet3!B:B,Sheet3!A:A,0)</f>
        <v>#NAME?</v>
      </c>
      <c r="G673" s="18"/>
      <c r="H673" s="18"/>
      <c r="I673" s="18"/>
      <c r="J673" s="18"/>
      <c r="K673" s="18"/>
    </row>
    <row r="674" spans="1:11" ht="17.25">
      <c r="A674" s="18" t="s">
        <v>8</v>
      </c>
      <c r="B674" s="18" t="s">
        <v>11</v>
      </c>
      <c r="C674" s="18" t="s">
        <v>664</v>
      </c>
      <c r="D674" s="18" t="s">
        <v>10</v>
      </c>
      <c r="E674" s="18">
        <v>12</v>
      </c>
      <c r="F674" s="36" t="e">
        <f ca="1">_xlfn.XLOOKUP(C674&amp;" ["&amp;D674&amp;"]",Sheet3!B:B,Sheet3!A:A,0)</f>
        <v>#NAME?</v>
      </c>
      <c r="G674" s="18"/>
      <c r="H674" s="18"/>
      <c r="I674" s="18"/>
      <c r="J674" s="18"/>
      <c r="K674" s="18"/>
    </row>
    <row r="675" spans="1:11" ht="17.25">
      <c r="A675" s="18" t="s">
        <v>8</v>
      </c>
      <c r="B675" s="18" t="s">
        <v>20</v>
      </c>
      <c r="C675" s="18" t="s">
        <v>665</v>
      </c>
      <c r="D675" s="18" t="s">
        <v>10</v>
      </c>
      <c r="E675" s="18">
        <v>12</v>
      </c>
      <c r="F675" s="36" t="e">
        <f ca="1">_xlfn.XLOOKUP(C675&amp;" ["&amp;D675&amp;"]",Sheet3!B:B,Sheet3!A:A,0)</f>
        <v>#NAME?</v>
      </c>
      <c r="G675" s="18"/>
      <c r="H675" s="18"/>
      <c r="I675" s="18"/>
      <c r="J675" s="18"/>
      <c r="K675" s="18"/>
    </row>
    <row r="676" spans="1:11" ht="17.25">
      <c r="A676" s="18" t="s">
        <v>8</v>
      </c>
      <c r="B676" s="18" t="s">
        <v>49</v>
      </c>
      <c r="C676" s="18" t="s">
        <v>666</v>
      </c>
      <c r="D676" s="18" t="s">
        <v>10</v>
      </c>
      <c r="E676" s="18">
        <v>12</v>
      </c>
      <c r="F676" s="36" t="e">
        <f ca="1">_xlfn.XLOOKUP(C676&amp;" ["&amp;D676&amp;"]",Sheet3!B:B,Sheet3!A:A,0)</f>
        <v>#NAME?</v>
      </c>
      <c r="G676" s="18"/>
      <c r="H676" s="18"/>
      <c r="I676" s="18"/>
      <c r="J676" s="18"/>
      <c r="K676" s="18"/>
    </row>
    <row r="677" spans="1:11" ht="17.25">
      <c r="A677" s="18" t="s">
        <v>8</v>
      </c>
      <c r="B677" s="18" t="s">
        <v>68</v>
      </c>
      <c r="C677" s="18" t="s">
        <v>667</v>
      </c>
      <c r="D677" s="18" t="s">
        <v>10</v>
      </c>
      <c r="E677" s="18">
        <v>12</v>
      </c>
      <c r="F677" s="36" t="e">
        <f ca="1">_xlfn.XLOOKUP(C677&amp;" ["&amp;D677&amp;"]",Sheet3!B:B,Sheet3!A:A,0)</f>
        <v>#NAME?</v>
      </c>
      <c r="G677" s="18"/>
      <c r="H677" s="18"/>
      <c r="I677" s="18"/>
      <c r="J677" s="18"/>
      <c r="K677" s="18"/>
    </row>
    <row r="678" spans="1:11" ht="17.25">
      <c r="A678" s="18" t="s">
        <v>8</v>
      </c>
      <c r="B678" s="18" t="s">
        <v>96</v>
      </c>
      <c r="C678" s="18" t="s">
        <v>668</v>
      </c>
      <c r="D678" s="18" t="s">
        <v>10</v>
      </c>
      <c r="E678" s="18">
        <v>12</v>
      </c>
      <c r="F678" s="36" t="e">
        <f ca="1">_xlfn.XLOOKUP(C678&amp;" ["&amp;D678&amp;"]",Sheet3!B:B,Sheet3!A:A,0)</f>
        <v>#NAME?</v>
      </c>
      <c r="G678" s="18"/>
      <c r="H678" s="18"/>
      <c r="I678" s="18"/>
      <c r="J678" s="18"/>
      <c r="K678" s="18"/>
    </row>
    <row r="679" spans="1:11" ht="17.25">
      <c r="A679" s="18" t="s">
        <v>8</v>
      </c>
      <c r="B679" s="18" t="s">
        <v>20</v>
      </c>
      <c r="C679" s="18" t="s">
        <v>669</v>
      </c>
      <c r="D679" s="18" t="s">
        <v>10</v>
      </c>
      <c r="E679" s="18">
        <v>12</v>
      </c>
      <c r="F679" s="36" t="e">
        <f ca="1">_xlfn.XLOOKUP(C679&amp;" ["&amp;D679&amp;"]",Sheet3!B:B,Sheet3!A:A,0)</f>
        <v>#NAME?</v>
      </c>
      <c r="G679" s="18"/>
      <c r="H679" s="18"/>
      <c r="I679" s="18"/>
      <c r="J679" s="18"/>
      <c r="K679" s="18"/>
    </row>
    <row r="680" spans="1:11" ht="17.25">
      <c r="A680" s="18" t="s">
        <v>8</v>
      </c>
      <c r="B680" s="18" t="s">
        <v>16</v>
      </c>
      <c r="C680" s="18" t="s">
        <v>670</v>
      </c>
      <c r="D680" s="18" t="s">
        <v>10</v>
      </c>
      <c r="E680" s="18">
        <v>12</v>
      </c>
      <c r="F680" s="36" t="e">
        <f ca="1">_xlfn.XLOOKUP(C680&amp;" ["&amp;D680&amp;"]",Sheet3!B:B,Sheet3!A:A,0)</f>
        <v>#NAME?</v>
      </c>
      <c r="G680" s="18"/>
      <c r="H680" s="18"/>
      <c r="I680" s="18"/>
      <c r="J680" s="18"/>
      <c r="K680" s="18"/>
    </row>
    <row r="681" spans="1:11" ht="17.25">
      <c r="A681" s="18" t="s">
        <v>8</v>
      </c>
      <c r="B681" s="18" t="s">
        <v>35</v>
      </c>
      <c r="C681" s="18" t="s">
        <v>671</v>
      </c>
      <c r="D681" s="18" t="s">
        <v>10</v>
      </c>
      <c r="E681" s="18">
        <v>12</v>
      </c>
      <c r="F681" s="36" t="e">
        <f ca="1">_xlfn.XLOOKUP(C681&amp;" ["&amp;D681&amp;"]",Sheet3!B:B,Sheet3!A:A,0)</f>
        <v>#NAME?</v>
      </c>
      <c r="G681" s="18"/>
      <c r="H681" s="18"/>
      <c r="I681" s="18"/>
      <c r="J681" s="18"/>
      <c r="K681" s="18"/>
    </row>
    <row r="682" spans="1:11" ht="17.25">
      <c r="A682" s="18" t="s">
        <v>8</v>
      </c>
      <c r="B682" s="18" t="s">
        <v>22</v>
      </c>
      <c r="C682" s="18" t="s">
        <v>672</v>
      </c>
      <c r="D682" s="18" t="s">
        <v>10</v>
      </c>
      <c r="E682" s="18">
        <v>12</v>
      </c>
      <c r="F682" s="36" t="e">
        <f ca="1">_xlfn.XLOOKUP(C682&amp;" ["&amp;D682&amp;"]",Sheet3!B:B,Sheet3!A:A,0)</f>
        <v>#NAME?</v>
      </c>
      <c r="G682" s="18"/>
      <c r="H682" s="18"/>
      <c r="I682" s="18"/>
      <c r="J682" s="18"/>
      <c r="K682" s="18"/>
    </row>
    <row r="683" spans="1:11" ht="17.25">
      <c r="A683" s="18" t="s">
        <v>8</v>
      </c>
      <c r="B683" s="18" t="s">
        <v>122</v>
      </c>
      <c r="C683" s="18" t="s">
        <v>673</v>
      </c>
      <c r="D683" s="18" t="s">
        <v>10</v>
      </c>
      <c r="E683" s="18">
        <v>12</v>
      </c>
      <c r="F683" s="36" t="e">
        <f ca="1">_xlfn.XLOOKUP(C683&amp;" ["&amp;D683&amp;"]",Sheet3!B:B,Sheet3!A:A,0)</f>
        <v>#NAME?</v>
      </c>
      <c r="G683" s="18"/>
      <c r="H683" s="18"/>
      <c r="I683" s="18"/>
      <c r="J683" s="18"/>
      <c r="K683" s="18"/>
    </row>
    <row r="684" spans="1:11" ht="17.25">
      <c r="A684" s="18" t="s">
        <v>8</v>
      </c>
      <c r="B684" s="18" t="s">
        <v>22</v>
      </c>
      <c r="C684" s="18" t="s">
        <v>674</v>
      </c>
      <c r="D684" s="18" t="s">
        <v>10</v>
      </c>
      <c r="E684" s="18">
        <v>12</v>
      </c>
      <c r="F684" s="36" t="e">
        <f ca="1">_xlfn.XLOOKUP(C684&amp;" ["&amp;D684&amp;"]",Sheet3!B:B,Sheet3!A:A,0)</f>
        <v>#NAME?</v>
      </c>
      <c r="G684" s="18"/>
      <c r="H684" s="18"/>
      <c r="I684" s="18"/>
      <c r="J684" s="18"/>
      <c r="K684" s="18"/>
    </row>
    <row r="685" spans="1:11" ht="17.25">
      <c r="A685" s="18" t="s">
        <v>8</v>
      </c>
      <c r="B685" s="18" t="s">
        <v>122</v>
      </c>
      <c r="C685" s="18" t="s">
        <v>675</v>
      </c>
      <c r="D685" s="18" t="s">
        <v>10</v>
      </c>
      <c r="E685" s="18">
        <v>12</v>
      </c>
      <c r="F685" s="36" t="e">
        <f ca="1">_xlfn.XLOOKUP(C685&amp;" ["&amp;D685&amp;"]",Sheet3!B:B,Sheet3!A:A,0)</f>
        <v>#NAME?</v>
      </c>
      <c r="G685" s="18"/>
      <c r="H685" s="18"/>
      <c r="I685" s="18"/>
      <c r="J685" s="18"/>
      <c r="K685" s="18"/>
    </row>
    <row r="686" spans="1:11" ht="17.25">
      <c r="A686" s="18" t="s">
        <v>8</v>
      </c>
      <c r="B686" s="18" t="s">
        <v>120</v>
      </c>
      <c r="C686" s="18" t="s">
        <v>676</v>
      </c>
      <c r="D686" s="18" t="s">
        <v>10</v>
      </c>
      <c r="E686" s="18">
        <v>12</v>
      </c>
      <c r="F686" s="36" t="e">
        <f ca="1">_xlfn.XLOOKUP(C686&amp;" ["&amp;D686&amp;"]",Sheet3!B:B,Sheet3!A:A,0)</f>
        <v>#NAME?</v>
      </c>
      <c r="G686" s="18"/>
      <c r="H686" s="18"/>
      <c r="I686" s="18"/>
      <c r="J686" s="18"/>
      <c r="K686" s="18"/>
    </row>
    <row r="687" spans="1:11" ht="17.25">
      <c r="A687" s="18" t="s">
        <v>8</v>
      </c>
      <c r="B687" s="18" t="s">
        <v>68</v>
      </c>
      <c r="C687" s="18" t="s">
        <v>677</v>
      </c>
      <c r="D687" s="18" t="s">
        <v>10</v>
      </c>
      <c r="E687" s="18">
        <v>12</v>
      </c>
      <c r="F687" s="36" t="e">
        <f ca="1">_xlfn.XLOOKUP(C687&amp;" ["&amp;D687&amp;"]",Sheet3!B:B,Sheet3!A:A,0)</f>
        <v>#NAME?</v>
      </c>
      <c r="G687" s="18"/>
      <c r="H687" s="18"/>
      <c r="I687" s="18"/>
      <c r="J687" s="18"/>
      <c r="K687" s="18"/>
    </row>
    <row r="688" spans="1:11" ht="17.25">
      <c r="A688" s="18" t="s">
        <v>8</v>
      </c>
      <c r="B688" s="18" t="s">
        <v>22</v>
      </c>
      <c r="C688" s="18" t="s">
        <v>678</v>
      </c>
      <c r="D688" s="18" t="s">
        <v>13</v>
      </c>
      <c r="E688" s="18">
        <v>12</v>
      </c>
      <c r="F688" s="36" t="e">
        <f ca="1">_xlfn.XLOOKUP(C688&amp;" ["&amp;D688&amp;"]",Sheet3!B:B,Sheet3!A:A,0)</f>
        <v>#NAME?</v>
      </c>
      <c r="G688" s="18"/>
      <c r="H688" s="18"/>
      <c r="I688" s="18"/>
      <c r="J688" s="18"/>
      <c r="K688" s="18"/>
    </row>
    <row r="689" spans="1:11" ht="17.25">
      <c r="A689" s="18" t="s">
        <v>8</v>
      </c>
      <c r="B689" s="18" t="s">
        <v>18</v>
      </c>
      <c r="C689" s="18" t="s">
        <v>679</v>
      </c>
      <c r="D689" s="18" t="s">
        <v>13</v>
      </c>
      <c r="E689" s="18">
        <v>12</v>
      </c>
      <c r="F689" s="36" t="e">
        <f ca="1">_xlfn.XLOOKUP(C689&amp;" ["&amp;D689&amp;"]",Sheet3!B:B,Sheet3!A:A,0)</f>
        <v>#NAME?</v>
      </c>
      <c r="G689" s="18"/>
      <c r="H689" s="18"/>
      <c r="I689" s="18"/>
      <c r="J689" s="18"/>
      <c r="K689" s="18"/>
    </row>
    <row r="690" spans="1:11" ht="17.25">
      <c r="A690" s="18" t="s">
        <v>8</v>
      </c>
      <c r="B690" s="18" t="s">
        <v>33</v>
      </c>
      <c r="C690" s="18" t="s">
        <v>680</v>
      </c>
      <c r="D690" s="18" t="s">
        <v>10</v>
      </c>
      <c r="E690" s="18">
        <v>12</v>
      </c>
      <c r="F690" s="36" t="e">
        <f ca="1">_xlfn.XLOOKUP(C690&amp;" ["&amp;D690&amp;"]",Sheet3!B:B,Sheet3!A:A,0)</f>
        <v>#NAME?</v>
      </c>
      <c r="G690" s="18"/>
      <c r="H690" s="18"/>
      <c r="I690" s="18"/>
      <c r="J690" s="18"/>
      <c r="K690" s="18"/>
    </row>
    <row r="691" spans="1:11" ht="17.25">
      <c r="A691" s="18" t="s">
        <v>8</v>
      </c>
      <c r="B691" s="18" t="s">
        <v>56</v>
      </c>
      <c r="C691" s="18" t="s">
        <v>681</v>
      </c>
      <c r="D691" s="18" t="s">
        <v>10</v>
      </c>
      <c r="E691" s="18">
        <v>12</v>
      </c>
      <c r="F691" s="36" t="e">
        <f ca="1">_xlfn.XLOOKUP(C691&amp;" ["&amp;D691&amp;"]",Sheet3!B:B,Sheet3!A:A,0)</f>
        <v>#NAME?</v>
      </c>
      <c r="G691" s="18"/>
      <c r="H691" s="18"/>
      <c r="I691" s="18"/>
      <c r="J691" s="18"/>
      <c r="K691" s="18"/>
    </row>
    <row r="692" spans="1:11" ht="17.25">
      <c r="A692" s="18" t="s">
        <v>8</v>
      </c>
      <c r="B692" s="18" t="s">
        <v>35</v>
      </c>
      <c r="C692" s="18" t="s">
        <v>682</v>
      </c>
      <c r="D692" s="18" t="s">
        <v>10</v>
      </c>
      <c r="E692" s="18">
        <v>12</v>
      </c>
      <c r="F692" s="36" t="e">
        <f ca="1">_xlfn.XLOOKUP(C692&amp;" ["&amp;D692&amp;"]",Sheet3!B:B,Sheet3!A:A,0)</f>
        <v>#NAME?</v>
      </c>
      <c r="G692" s="18"/>
      <c r="H692" s="18"/>
      <c r="I692" s="18"/>
      <c r="J692" s="18"/>
      <c r="K692" s="18"/>
    </row>
    <row r="693" spans="1:11" ht="17.25">
      <c r="A693" s="18" t="s">
        <v>8</v>
      </c>
      <c r="B693" s="18" t="s">
        <v>56</v>
      </c>
      <c r="C693" s="18" t="s">
        <v>683</v>
      </c>
      <c r="D693" s="18" t="s">
        <v>10</v>
      </c>
      <c r="E693" s="18">
        <v>12</v>
      </c>
      <c r="F693" s="36" t="e">
        <f ca="1">_xlfn.XLOOKUP(C693&amp;" ["&amp;D693&amp;"]",Sheet3!B:B,Sheet3!A:A,0)</f>
        <v>#NAME?</v>
      </c>
      <c r="G693" s="18"/>
      <c r="H693" s="18"/>
      <c r="I693" s="18"/>
      <c r="J693" s="18"/>
      <c r="K693" s="18"/>
    </row>
    <row r="694" spans="1:11" ht="17.25">
      <c r="A694" s="18" t="s">
        <v>8</v>
      </c>
      <c r="B694" s="18" t="s">
        <v>43</v>
      </c>
      <c r="C694" s="18" t="s">
        <v>684</v>
      </c>
      <c r="D694" s="18" t="s">
        <v>13</v>
      </c>
      <c r="E694" s="18">
        <v>12</v>
      </c>
      <c r="F694" s="36" t="e">
        <f ca="1">_xlfn.XLOOKUP(C694&amp;" ["&amp;D694&amp;"]",Sheet3!B:B,Sheet3!A:A,0)</f>
        <v>#NAME?</v>
      </c>
      <c r="G694" s="18"/>
      <c r="H694" s="18"/>
      <c r="I694" s="18"/>
      <c r="J694" s="18"/>
      <c r="K694" s="18"/>
    </row>
    <row r="695" spans="1:11" ht="17.25">
      <c r="A695" s="18" t="s">
        <v>8</v>
      </c>
      <c r="B695" s="18" t="s">
        <v>22</v>
      </c>
      <c r="C695" s="18" t="s">
        <v>685</v>
      </c>
      <c r="D695" s="18" t="s">
        <v>10</v>
      </c>
      <c r="E695" s="18">
        <v>12</v>
      </c>
      <c r="F695" s="36" t="e">
        <f ca="1">_xlfn.XLOOKUP(C695&amp;" ["&amp;D695&amp;"]",Sheet3!B:B,Sheet3!A:A,0)</f>
        <v>#NAME?</v>
      </c>
      <c r="G695" s="18"/>
      <c r="H695" s="18"/>
      <c r="I695" s="18"/>
      <c r="J695" s="18"/>
      <c r="K695" s="18"/>
    </row>
    <row r="696" spans="1:11" ht="17.25">
      <c r="A696" s="18" t="s">
        <v>8</v>
      </c>
      <c r="B696" s="18" t="s">
        <v>14</v>
      </c>
      <c r="C696" s="18" t="s">
        <v>686</v>
      </c>
      <c r="D696" s="18" t="s">
        <v>10</v>
      </c>
      <c r="E696" s="18">
        <v>12</v>
      </c>
      <c r="F696" s="36" t="e">
        <f ca="1">_xlfn.XLOOKUP(C696&amp;" ["&amp;D696&amp;"]",Sheet3!B:B,Sheet3!A:A,0)</f>
        <v>#NAME?</v>
      </c>
      <c r="G696" s="18"/>
      <c r="H696" s="18"/>
      <c r="I696" s="18"/>
      <c r="J696" s="18"/>
      <c r="K696" s="18"/>
    </row>
    <row r="697" spans="1:11" ht="17.25">
      <c r="A697" s="18" t="s">
        <v>8</v>
      </c>
      <c r="B697" s="18" t="s">
        <v>29</v>
      </c>
      <c r="C697" s="18" t="s">
        <v>687</v>
      </c>
      <c r="D697" s="18" t="s">
        <v>10</v>
      </c>
      <c r="E697" s="18">
        <v>12</v>
      </c>
      <c r="F697" s="36" t="e">
        <f ca="1">_xlfn.XLOOKUP(C697&amp;" ["&amp;D697&amp;"]",Sheet3!B:B,Sheet3!A:A,0)</f>
        <v>#NAME?</v>
      </c>
      <c r="G697" s="18"/>
      <c r="H697" s="18"/>
      <c r="I697" s="18"/>
      <c r="J697" s="18"/>
      <c r="K697" s="18"/>
    </row>
    <row r="698" spans="1:11" ht="17.25">
      <c r="A698" s="18" t="s">
        <v>8</v>
      </c>
      <c r="B698" s="18" t="s">
        <v>18</v>
      </c>
      <c r="C698" s="18" t="s">
        <v>688</v>
      </c>
      <c r="D698" s="18" t="s">
        <v>10</v>
      </c>
      <c r="E698" s="18">
        <v>12</v>
      </c>
      <c r="F698" s="36" t="e">
        <f ca="1">_xlfn.XLOOKUP(C698&amp;" ["&amp;D698&amp;"]",Sheet3!B:B,Sheet3!A:A,0)</f>
        <v>#NAME?</v>
      </c>
      <c r="G698" s="18"/>
      <c r="H698" s="18"/>
      <c r="I698" s="18"/>
      <c r="J698" s="18"/>
      <c r="K698" s="18"/>
    </row>
    <row r="699" spans="1:11" ht="17.25">
      <c r="A699" s="18" t="s">
        <v>8</v>
      </c>
      <c r="B699" s="18" t="s">
        <v>35</v>
      </c>
      <c r="C699" s="18" t="s">
        <v>2786</v>
      </c>
      <c r="D699" s="18" t="s">
        <v>10</v>
      </c>
      <c r="E699" s="18">
        <v>12</v>
      </c>
      <c r="F699" s="36" t="e">
        <f ca="1">_xlfn.XLOOKUP(C699&amp;" ["&amp;D699&amp;"]",Sheet3!B:B,Sheet3!A:A,0)</f>
        <v>#NAME?</v>
      </c>
      <c r="G699" s="18"/>
      <c r="H699" s="18"/>
      <c r="I699" s="18"/>
      <c r="J699" s="18"/>
      <c r="K699" s="18"/>
    </row>
    <row r="700" spans="1:11" ht="17.25">
      <c r="A700" s="18" t="s">
        <v>8</v>
      </c>
      <c r="B700" s="18" t="s">
        <v>38</v>
      </c>
      <c r="C700" s="18" t="s">
        <v>690</v>
      </c>
      <c r="D700" s="18" t="s">
        <v>10</v>
      </c>
      <c r="E700" s="18">
        <v>12</v>
      </c>
      <c r="F700" s="36" t="e">
        <f ca="1">_xlfn.XLOOKUP(C700&amp;" ["&amp;D700&amp;"]",Sheet3!B:B,Sheet3!A:A,0)</f>
        <v>#NAME?</v>
      </c>
      <c r="G700" s="18"/>
      <c r="H700" s="18"/>
      <c r="I700" s="18"/>
      <c r="J700" s="18"/>
      <c r="K700" s="18"/>
    </row>
    <row r="701" spans="1:11" ht="17.25">
      <c r="A701" s="18" t="s">
        <v>8</v>
      </c>
      <c r="B701" s="18" t="s">
        <v>51</v>
      </c>
      <c r="C701" s="18" t="s">
        <v>691</v>
      </c>
      <c r="D701" s="18" t="s">
        <v>10</v>
      </c>
      <c r="E701" s="18">
        <v>12</v>
      </c>
      <c r="F701" s="36" t="e">
        <f ca="1">_xlfn.XLOOKUP(C701&amp;" ["&amp;D701&amp;"]",Sheet3!B:B,Sheet3!A:A,0)</f>
        <v>#NAME?</v>
      </c>
      <c r="G701" s="18"/>
      <c r="H701" s="18"/>
      <c r="I701" s="18"/>
      <c r="J701" s="18"/>
      <c r="K701" s="18"/>
    </row>
    <row r="702" spans="1:11" ht="17.25">
      <c r="A702" s="18" t="s">
        <v>8</v>
      </c>
      <c r="B702" s="18" t="s">
        <v>68</v>
      </c>
      <c r="C702" s="18" t="s">
        <v>2787</v>
      </c>
      <c r="D702" s="18" t="s">
        <v>10</v>
      </c>
      <c r="E702" s="18">
        <v>12</v>
      </c>
      <c r="F702" s="36" t="e">
        <f ca="1">_xlfn.XLOOKUP(C702&amp;" ["&amp;D702&amp;"]",Sheet3!B:B,Sheet3!A:A,0)</f>
        <v>#NAME?</v>
      </c>
      <c r="G702" s="18"/>
      <c r="H702" s="18"/>
      <c r="I702" s="18"/>
      <c r="J702" s="18"/>
      <c r="K702" s="18"/>
    </row>
    <row r="703" spans="1:11" ht="17.25">
      <c r="A703" s="18" t="s">
        <v>8</v>
      </c>
      <c r="B703" s="18" t="s">
        <v>68</v>
      </c>
      <c r="C703" s="18" t="s">
        <v>2787</v>
      </c>
      <c r="D703" s="18" t="s">
        <v>13</v>
      </c>
      <c r="E703" s="18">
        <v>12</v>
      </c>
      <c r="F703" s="36" t="e">
        <f ca="1">_xlfn.XLOOKUP(C703&amp;" ["&amp;D703&amp;"]",Sheet3!B:B,Sheet3!A:A,0)</f>
        <v>#NAME?</v>
      </c>
      <c r="G703" s="18"/>
      <c r="H703" s="18"/>
      <c r="I703" s="18"/>
      <c r="J703" s="18"/>
      <c r="K703" s="18"/>
    </row>
    <row r="704" spans="1:11" ht="17.25">
      <c r="A704" s="18" t="s">
        <v>8</v>
      </c>
      <c r="B704" s="18" t="s">
        <v>20</v>
      </c>
      <c r="C704" s="18" t="s">
        <v>693</v>
      </c>
      <c r="D704" s="18" t="s">
        <v>13</v>
      </c>
      <c r="E704" s="18">
        <v>12</v>
      </c>
      <c r="F704" s="36" t="e">
        <f ca="1">_xlfn.XLOOKUP(C704&amp;" ["&amp;D704&amp;"]",Sheet3!B:B,Sheet3!A:A,0)</f>
        <v>#NAME?</v>
      </c>
      <c r="G704" s="18"/>
      <c r="H704" s="18"/>
      <c r="I704" s="18"/>
      <c r="J704" s="18"/>
      <c r="K704" s="18"/>
    </row>
    <row r="705" spans="1:11" ht="17.25">
      <c r="A705" s="18" t="s">
        <v>8</v>
      </c>
      <c r="B705" s="18" t="s">
        <v>56</v>
      </c>
      <c r="C705" s="18" t="s">
        <v>694</v>
      </c>
      <c r="D705" s="18" t="s">
        <v>10</v>
      </c>
      <c r="E705" s="18">
        <v>12</v>
      </c>
      <c r="F705" s="36" t="e">
        <f ca="1">_xlfn.XLOOKUP(C705&amp;" ["&amp;D705&amp;"]",Sheet3!B:B,Sheet3!A:A,0)</f>
        <v>#NAME?</v>
      </c>
      <c r="G705" s="18"/>
      <c r="H705" s="18"/>
      <c r="I705" s="18"/>
      <c r="J705" s="18"/>
      <c r="K705" s="18"/>
    </row>
    <row r="706" spans="1:11" ht="17.25">
      <c r="A706" s="18" t="s">
        <v>8</v>
      </c>
      <c r="B706" s="18" t="s">
        <v>38</v>
      </c>
      <c r="C706" s="18" t="s">
        <v>695</v>
      </c>
      <c r="D706" s="18" t="s">
        <v>10</v>
      </c>
      <c r="E706" s="18">
        <v>12</v>
      </c>
      <c r="F706" s="36" t="e">
        <f ca="1">_xlfn.XLOOKUP(C706&amp;" ["&amp;D706&amp;"]",Sheet3!B:B,Sheet3!A:A,0)</f>
        <v>#NAME?</v>
      </c>
      <c r="G706" s="18"/>
      <c r="H706" s="18"/>
      <c r="I706" s="18"/>
      <c r="J706" s="18"/>
      <c r="K706" s="18"/>
    </row>
    <row r="707" spans="1:11" ht="17.25">
      <c r="A707" s="18" t="s">
        <v>8</v>
      </c>
      <c r="B707" s="18" t="s">
        <v>20</v>
      </c>
      <c r="C707" s="18" t="s">
        <v>696</v>
      </c>
      <c r="D707" s="18" t="s">
        <v>10</v>
      </c>
      <c r="E707" s="18">
        <v>12</v>
      </c>
      <c r="F707" s="36" t="e">
        <f ca="1">_xlfn.XLOOKUP(C707&amp;" ["&amp;D707&amp;"]",Sheet3!B:B,Sheet3!A:A,0)</f>
        <v>#NAME?</v>
      </c>
      <c r="G707" s="18"/>
      <c r="H707" s="18"/>
      <c r="I707" s="18"/>
      <c r="J707" s="18"/>
      <c r="K707" s="18"/>
    </row>
    <row r="708" spans="1:11" ht="17.25">
      <c r="A708" s="18" t="s">
        <v>8</v>
      </c>
      <c r="B708" s="18" t="s">
        <v>38</v>
      </c>
      <c r="C708" s="18" t="s">
        <v>697</v>
      </c>
      <c r="D708" s="18" t="s">
        <v>10</v>
      </c>
      <c r="E708" s="18">
        <v>12</v>
      </c>
      <c r="F708" s="36" t="e">
        <f ca="1">_xlfn.XLOOKUP(C708&amp;" ["&amp;D708&amp;"]",Sheet3!B:B,Sheet3!A:A,0)</f>
        <v>#NAME?</v>
      </c>
      <c r="G708" s="18"/>
      <c r="H708" s="18"/>
      <c r="I708" s="18"/>
      <c r="J708" s="18"/>
      <c r="K708" s="18"/>
    </row>
    <row r="709" spans="1:11" ht="17.25">
      <c r="A709" s="18" t="s">
        <v>8</v>
      </c>
      <c r="B709" s="18" t="s">
        <v>18</v>
      </c>
      <c r="C709" s="18" t="s">
        <v>698</v>
      </c>
      <c r="D709" s="18" t="s">
        <v>10</v>
      </c>
      <c r="E709" s="18">
        <v>12</v>
      </c>
      <c r="F709" s="36" t="e">
        <f ca="1">_xlfn.XLOOKUP(C709&amp;" ["&amp;D709&amp;"]",Sheet3!B:B,Sheet3!A:A,0)</f>
        <v>#NAME?</v>
      </c>
      <c r="G709" s="18"/>
      <c r="H709" s="18"/>
      <c r="I709" s="18"/>
      <c r="J709" s="18"/>
      <c r="K709" s="18"/>
    </row>
    <row r="710" spans="1:11" ht="17.25">
      <c r="A710" s="18" t="s">
        <v>8</v>
      </c>
      <c r="B710" s="18" t="s">
        <v>56</v>
      </c>
      <c r="C710" s="18" t="s">
        <v>699</v>
      </c>
      <c r="D710" s="18" t="s">
        <v>10</v>
      </c>
      <c r="E710" s="18">
        <v>12</v>
      </c>
      <c r="F710" s="36" t="e">
        <f ca="1">_xlfn.XLOOKUP(C710&amp;" ["&amp;D710&amp;"]",Sheet3!B:B,Sheet3!A:A,0)</f>
        <v>#NAME?</v>
      </c>
      <c r="G710" s="18"/>
      <c r="H710" s="18"/>
      <c r="I710" s="18"/>
      <c r="J710" s="18"/>
      <c r="K710" s="18"/>
    </row>
    <row r="711" spans="1:11" ht="17.25">
      <c r="A711" s="18" t="s">
        <v>8</v>
      </c>
      <c r="B711" s="18" t="s">
        <v>20</v>
      </c>
      <c r="C711" s="18" t="s">
        <v>700</v>
      </c>
      <c r="D711" s="18" t="s">
        <v>10</v>
      </c>
      <c r="E711" s="18">
        <v>12</v>
      </c>
      <c r="F711" s="36" t="e">
        <f ca="1">_xlfn.XLOOKUP(C711&amp;" ["&amp;D711&amp;"]",Sheet3!B:B,Sheet3!A:A,0)</f>
        <v>#NAME?</v>
      </c>
      <c r="G711" s="18"/>
      <c r="H711" s="18"/>
      <c r="I711" s="18"/>
      <c r="J711" s="18"/>
      <c r="K711" s="18"/>
    </row>
    <row r="712" spans="1:11" ht="17.25">
      <c r="A712" s="18" t="s">
        <v>8</v>
      </c>
      <c r="B712" s="18" t="s">
        <v>56</v>
      </c>
      <c r="C712" s="18" t="s">
        <v>701</v>
      </c>
      <c r="D712" s="18" t="s">
        <v>10</v>
      </c>
      <c r="E712" s="18">
        <v>12</v>
      </c>
      <c r="F712" s="36" t="e">
        <f ca="1">_xlfn.XLOOKUP(C712&amp;" ["&amp;D712&amp;"]",Sheet3!B:B,Sheet3!A:A,0)</f>
        <v>#NAME?</v>
      </c>
      <c r="G712" s="18"/>
      <c r="H712" s="18"/>
      <c r="I712" s="18"/>
      <c r="J712" s="18"/>
      <c r="K712" s="18"/>
    </row>
    <row r="713" spans="1:11" ht="17.25">
      <c r="A713" s="18" t="s">
        <v>8</v>
      </c>
      <c r="B713" s="18" t="s">
        <v>20</v>
      </c>
      <c r="C713" s="18" t="s">
        <v>702</v>
      </c>
      <c r="D713" s="18" t="s">
        <v>10</v>
      </c>
      <c r="E713" s="18">
        <v>12</v>
      </c>
      <c r="F713" s="36" t="e">
        <f ca="1">_xlfn.XLOOKUP(C713&amp;" ["&amp;D713&amp;"]",Sheet3!B:B,Sheet3!A:A,0)</f>
        <v>#NAME?</v>
      </c>
      <c r="G713" s="18"/>
      <c r="H713" s="18"/>
      <c r="I713" s="18"/>
      <c r="J713" s="18"/>
      <c r="K713" s="18"/>
    </row>
    <row r="714" spans="1:11" ht="17.25">
      <c r="A714" s="18" t="s">
        <v>8</v>
      </c>
      <c r="B714" s="18" t="s">
        <v>18</v>
      </c>
      <c r="C714" s="18" t="s">
        <v>703</v>
      </c>
      <c r="D714" s="18" t="s">
        <v>10</v>
      </c>
      <c r="E714" s="18">
        <v>12</v>
      </c>
      <c r="F714" s="36" t="e">
        <f ca="1">_xlfn.XLOOKUP(C714&amp;" ["&amp;D714&amp;"]",Sheet3!B:B,Sheet3!A:A,0)</f>
        <v>#NAME?</v>
      </c>
      <c r="G714" s="18"/>
      <c r="H714" s="18"/>
      <c r="I714" s="18"/>
      <c r="J714" s="18"/>
      <c r="K714" s="18"/>
    </row>
    <row r="715" spans="1:11" ht="17.25">
      <c r="A715" s="18" t="s">
        <v>8</v>
      </c>
      <c r="B715" s="18" t="s">
        <v>51</v>
      </c>
      <c r="C715" s="18" t="s">
        <v>704</v>
      </c>
      <c r="D715" s="18" t="s">
        <v>10</v>
      </c>
      <c r="E715" s="18">
        <v>12</v>
      </c>
      <c r="F715" s="36" t="e">
        <f ca="1">_xlfn.XLOOKUP(C715&amp;" ["&amp;D715&amp;"]",Sheet3!B:B,Sheet3!A:A,0)</f>
        <v>#NAME?</v>
      </c>
      <c r="G715" s="18"/>
      <c r="H715" s="18"/>
      <c r="I715" s="18"/>
      <c r="J715" s="18"/>
      <c r="K715" s="18"/>
    </row>
    <row r="716" spans="1:11" ht="17.25">
      <c r="A716" s="18" t="s">
        <v>8</v>
      </c>
      <c r="B716" s="18" t="s">
        <v>18</v>
      </c>
      <c r="C716" s="18" t="s">
        <v>705</v>
      </c>
      <c r="D716" s="18" t="s">
        <v>13</v>
      </c>
      <c r="E716" s="18">
        <v>12</v>
      </c>
      <c r="F716" s="36" t="e">
        <f ca="1">_xlfn.XLOOKUP(C716&amp;" ["&amp;D716&amp;"]",Sheet3!B:B,Sheet3!A:A,0)</f>
        <v>#NAME?</v>
      </c>
      <c r="G716" s="18"/>
      <c r="H716" s="18"/>
      <c r="I716" s="18"/>
      <c r="J716" s="18"/>
      <c r="K716" s="18"/>
    </row>
    <row r="717" spans="1:11" ht="17.25">
      <c r="A717" s="18" t="s">
        <v>8</v>
      </c>
      <c r="B717" s="18" t="s">
        <v>43</v>
      </c>
      <c r="C717" s="18" t="s">
        <v>706</v>
      </c>
      <c r="D717" s="18" t="s">
        <v>10</v>
      </c>
      <c r="E717" s="18">
        <v>12</v>
      </c>
      <c r="F717" s="36" t="e">
        <f ca="1">_xlfn.XLOOKUP(C717&amp;" ["&amp;D717&amp;"]",Sheet3!B:B,Sheet3!A:A,0)</f>
        <v>#NAME?</v>
      </c>
      <c r="G717" s="18"/>
      <c r="H717" s="18"/>
      <c r="I717" s="18"/>
      <c r="J717" s="18"/>
      <c r="K717" s="18"/>
    </row>
    <row r="718" spans="1:11" ht="17.25">
      <c r="A718" s="18" t="s">
        <v>8</v>
      </c>
      <c r="B718" s="18" t="s">
        <v>29</v>
      </c>
      <c r="C718" s="18" t="s">
        <v>707</v>
      </c>
      <c r="D718" s="18" t="s">
        <v>10</v>
      </c>
      <c r="E718" s="18">
        <v>12</v>
      </c>
      <c r="F718" s="36" t="e">
        <f ca="1">_xlfn.XLOOKUP(C718&amp;" ["&amp;D718&amp;"]",Sheet3!B:B,Sheet3!A:A,0)</f>
        <v>#NAME?</v>
      </c>
      <c r="G718" s="18"/>
      <c r="H718" s="18"/>
      <c r="I718" s="18"/>
      <c r="J718" s="18"/>
      <c r="K718" s="18"/>
    </row>
    <row r="719" spans="1:11" ht="17.25">
      <c r="A719" s="18" t="s">
        <v>8</v>
      </c>
      <c r="B719" s="18" t="s">
        <v>98</v>
      </c>
      <c r="C719" s="18" t="s">
        <v>708</v>
      </c>
      <c r="D719" s="18" t="s">
        <v>10</v>
      </c>
      <c r="E719" s="18">
        <v>12</v>
      </c>
      <c r="F719" s="36" t="e">
        <f ca="1">_xlfn.XLOOKUP(C719&amp;" ["&amp;D719&amp;"]",Sheet3!B:B,Sheet3!A:A,0)</f>
        <v>#NAME?</v>
      </c>
      <c r="G719" s="18"/>
      <c r="H719" s="18"/>
      <c r="I719" s="18"/>
      <c r="J719" s="18"/>
      <c r="K719" s="18"/>
    </row>
    <row r="720" spans="1:11" ht="17.25">
      <c r="A720" s="18" t="s">
        <v>8</v>
      </c>
      <c r="B720" s="18" t="s">
        <v>46</v>
      </c>
      <c r="C720" s="18" t="s">
        <v>709</v>
      </c>
      <c r="D720" s="18" t="s">
        <v>10</v>
      </c>
      <c r="E720" s="18">
        <v>12</v>
      </c>
      <c r="F720" s="36" t="e">
        <f ca="1">_xlfn.XLOOKUP(C720&amp;" ["&amp;D720&amp;"]",Sheet3!B:B,Sheet3!A:A,0)</f>
        <v>#NAME?</v>
      </c>
      <c r="G720" s="18"/>
      <c r="H720" s="18"/>
      <c r="I720" s="18"/>
      <c r="J720" s="18"/>
      <c r="K720" s="18"/>
    </row>
    <row r="721" spans="1:11" ht="17.25">
      <c r="A721" s="18" t="s">
        <v>8</v>
      </c>
      <c r="B721" s="18" t="s">
        <v>38</v>
      </c>
      <c r="C721" s="18" t="s">
        <v>710</v>
      </c>
      <c r="D721" s="18" t="s">
        <v>10</v>
      </c>
      <c r="E721" s="18">
        <v>12</v>
      </c>
      <c r="F721" s="36" t="e">
        <f ca="1">_xlfn.XLOOKUP(C721&amp;" ["&amp;D721&amp;"]",Sheet3!B:B,Sheet3!A:A,0)</f>
        <v>#NAME?</v>
      </c>
      <c r="G721" s="18"/>
      <c r="H721" s="18"/>
      <c r="I721" s="18"/>
      <c r="J721" s="18"/>
      <c r="K721" s="18"/>
    </row>
    <row r="722" spans="1:11" ht="17.25">
      <c r="A722" s="18" t="s">
        <v>8</v>
      </c>
      <c r="B722" s="18" t="s">
        <v>24</v>
      </c>
      <c r="C722" s="18" t="s">
        <v>711</v>
      </c>
      <c r="D722" s="18" t="s">
        <v>13</v>
      </c>
      <c r="E722" s="18">
        <v>12</v>
      </c>
      <c r="F722" s="36" t="e">
        <f ca="1">_xlfn.XLOOKUP(C722&amp;" ["&amp;D722&amp;"]",Sheet3!B:B,Sheet3!A:A,0)</f>
        <v>#NAME?</v>
      </c>
      <c r="G722" s="18"/>
      <c r="H722" s="18"/>
      <c r="I722" s="18"/>
      <c r="J722" s="18"/>
      <c r="K722" s="18"/>
    </row>
    <row r="723" spans="1:11" ht="17.25">
      <c r="A723" s="18" t="s">
        <v>8</v>
      </c>
      <c r="B723" s="18" t="s">
        <v>122</v>
      </c>
      <c r="C723" s="18" t="s">
        <v>712</v>
      </c>
      <c r="D723" s="18" t="s">
        <v>13</v>
      </c>
      <c r="E723" s="18">
        <v>12</v>
      </c>
      <c r="F723" s="36" t="e">
        <f ca="1">_xlfn.XLOOKUP(C723&amp;" ["&amp;D723&amp;"]",Sheet3!B:B,Sheet3!A:A,0)</f>
        <v>#NAME?</v>
      </c>
      <c r="G723" s="18"/>
      <c r="H723" s="18"/>
      <c r="I723" s="18"/>
      <c r="J723" s="18"/>
      <c r="K723" s="18"/>
    </row>
    <row r="724" spans="1:11" ht="17.25">
      <c r="A724" s="18" t="s">
        <v>8</v>
      </c>
      <c r="B724" s="18" t="s">
        <v>68</v>
      </c>
      <c r="C724" s="18" t="s">
        <v>713</v>
      </c>
      <c r="D724" s="18" t="s">
        <v>10</v>
      </c>
      <c r="E724" s="18">
        <v>12</v>
      </c>
      <c r="F724" s="36" t="e">
        <f ca="1">_xlfn.XLOOKUP(C724&amp;" ["&amp;D724&amp;"]",Sheet3!B:B,Sheet3!A:A,0)</f>
        <v>#NAME?</v>
      </c>
      <c r="G724" s="18"/>
      <c r="H724" s="18"/>
      <c r="I724" s="18"/>
      <c r="J724" s="18"/>
      <c r="K724" s="18"/>
    </row>
    <row r="725" spans="1:11" ht="17.25">
      <c r="A725" s="18" t="s">
        <v>8</v>
      </c>
      <c r="B725" s="18" t="s">
        <v>51</v>
      </c>
      <c r="C725" s="18" t="s">
        <v>714</v>
      </c>
      <c r="D725" s="18" t="s">
        <v>13</v>
      </c>
      <c r="E725" s="18">
        <v>12</v>
      </c>
      <c r="F725" s="36" t="e">
        <f ca="1">_xlfn.XLOOKUP(C725&amp;" ["&amp;D725&amp;"]",Sheet3!B:B,Sheet3!A:A,0)</f>
        <v>#NAME?</v>
      </c>
      <c r="G725" s="18"/>
      <c r="H725" s="18"/>
      <c r="I725" s="18"/>
      <c r="J725" s="18"/>
      <c r="K725" s="18"/>
    </row>
    <row r="726" spans="1:11" ht="17.25">
      <c r="A726" s="18" t="s">
        <v>8</v>
      </c>
      <c r="B726" s="18" t="s">
        <v>33</v>
      </c>
      <c r="C726" s="18" t="s">
        <v>715</v>
      </c>
      <c r="D726" s="18" t="s">
        <v>10</v>
      </c>
      <c r="E726" s="18">
        <v>12</v>
      </c>
      <c r="F726" s="36" t="e">
        <f ca="1">_xlfn.XLOOKUP(C726&amp;" ["&amp;D726&amp;"]",Sheet3!B:B,Sheet3!A:A,0)</f>
        <v>#NAME?</v>
      </c>
      <c r="G726" s="18"/>
      <c r="H726" s="18"/>
      <c r="I726" s="18"/>
      <c r="J726" s="18"/>
      <c r="K726" s="18"/>
    </row>
    <row r="727" spans="1:11" ht="17.25">
      <c r="A727" s="18" t="s">
        <v>8</v>
      </c>
      <c r="B727" s="18" t="s">
        <v>22</v>
      </c>
      <c r="C727" s="18" t="s">
        <v>716</v>
      </c>
      <c r="D727" s="18" t="s">
        <v>10</v>
      </c>
      <c r="E727" s="18">
        <v>12</v>
      </c>
      <c r="F727" s="36" t="e">
        <f ca="1">_xlfn.XLOOKUP(C727&amp;" ["&amp;D727&amp;"]",Sheet3!B:B,Sheet3!A:A,0)</f>
        <v>#NAME?</v>
      </c>
      <c r="G727" s="18"/>
      <c r="H727" s="18"/>
      <c r="I727" s="18"/>
      <c r="J727" s="18"/>
      <c r="K727" s="18"/>
    </row>
    <row r="728" spans="1:11" ht="17.25">
      <c r="A728" s="18" t="s">
        <v>8</v>
      </c>
      <c r="B728" s="18" t="s">
        <v>20</v>
      </c>
      <c r="C728" s="18" t="s">
        <v>717</v>
      </c>
      <c r="D728" s="18" t="s">
        <v>10</v>
      </c>
      <c r="E728" s="18">
        <v>12</v>
      </c>
      <c r="F728" s="36" t="e">
        <f ca="1">_xlfn.XLOOKUP(C728&amp;" ["&amp;D728&amp;"]",Sheet3!B:B,Sheet3!A:A,0)</f>
        <v>#NAME?</v>
      </c>
      <c r="G728" s="18"/>
      <c r="H728" s="18"/>
      <c r="I728" s="18"/>
      <c r="J728" s="18"/>
      <c r="K728" s="18"/>
    </row>
    <row r="729" spans="1:11" ht="17.25">
      <c r="A729" s="18" t="s">
        <v>8</v>
      </c>
      <c r="B729" s="18" t="s">
        <v>22</v>
      </c>
      <c r="C729" s="18" t="s">
        <v>718</v>
      </c>
      <c r="D729" s="18" t="s">
        <v>10</v>
      </c>
      <c r="E729" s="18">
        <v>12</v>
      </c>
      <c r="F729" s="36" t="e">
        <f ca="1">_xlfn.XLOOKUP(C729&amp;" ["&amp;D729&amp;"]",Sheet3!B:B,Sheet3!A:A,0)</f>
        <v>#NAME?</v>
      </c>
      <c r="G729" s="18"/>
      <c r="H729" s="18"/>
      <c r="I729" s="18"/>
      <c r="J729" s="18"/>
      <c r="K729" s="18"/>
    </row>
    <row r="730" spans="1:11" ht="17.25">
      <c r="A730" s="18" t="s">
        <v>8</v>
      </c>
      <c r="B730" s="18" t="s">
        <v>22</v>
      </c>
      <c r="C730" s="18" t="s">
        <v>718</v>
      </c>
      <c r="D730" s="18" t="s">
        <v>13</v>
      </c>
      <c r="E730" s="18">
        <v>12</v>
      </c>
      <c r="F730" s="36" t="e">
        <f ca="1">_xlfn.XLOOKUP(C730&amp;" ["&amp;D730&amp;"]",Sheet3!B:B,Sheet3!A:A,0)</f>
        <v>#NAME?</v>
      </c>
      <c r="G730" s="18"/>
      <c r="H730" s="18"/>
      <c r="I730" s="18"/>
      <c r="J730" s="18"/>
      <c r="K730" s="18"/>
    </row>
    <row r="731" spans="1:11" ht="17.25">
      <c r="A731" s="18" t="s">
        <v>8</v>
      </c>
      <c r="B731" s="18" t="s">
        <v>27</v>
      </c>
      <c r="C731" s="18" t="s">
        <v>719</v>
      </c>
      <c r="D731" s="18" t="s">
        <v>10</v>
      </c>
      <c r="E731" s="18">
        <v>12</v>
      </c>
      <c r="F731" s="36" t="e">
        <f ca="1">_xlfn.XLOOKUP(C731&amp;" ["&amp;D731&amp;"]",Sheet3!B:B,Sheet3!A:A,0)</f>
        <v>#NAME?</v>
      </c>
      <c r="G731" s="18"/>
      <c r="H731" s="18"/>
      <c r="I731" s="18"/>
      <c r="J731" s="18"/>
      <c r="K731" s="18"/>
    </row>
    <row r="732" spans="1:11" ht="17.25">
      <c r="A732" s="18" t="s">
        <v>8</v>
      </c>
      <c r="B732" s="18" t="s">
        <v>9</v>
      </c>
      <c r="C732" s="19" t="s">
        <v>10</v>
      </c>
      <c r="D732" s="18" t="s">
        <v>163</v>
      </c>
      <c r="E732" s="18">
        <v>11</v>
      </c>
      <c r="F732" s="36" t="e">
        <f ca="1">_xlfn.XLOOKUP(C732&amp;" ["&amp;D732&amp;"]",Sheet3!B:B,Sheet3!A:A,0)</f>
        <v>#NAME?</v>
      </c>
      <c r="G732" s="18"/>
      <c r="H732" s="18"/>
      <c r="I732" s="18"/>
      <c r="J732" s="18"/>
      <c r="K732" s="18"/>
    </row>
    <row r="733" spans="1:11" ht="17.25">
      <c r="A733" s="18" t="s">
        <v>8</v>
      </c>
      <c r="B733" s="18" t="s">
        <v>38</v>
      </c>
      <c r="C733" s="20" t="s">
        <v>720</v>
      </c>
      <c r="D733" s="31" t="s">
        <v>10</v>
      </c>
      <c r="E733" s="18">
        <v>11</v>
      </c>
      <c r="F733" s="36" t="e">
        <f ca="1">_xlfn.XLOOKUP(C733&amp;" ["&amp;D733&amp;"]",Sheet3!B:B,Sheet3!A:A,0)</f>
        <v>#NAME?</v>
      </c>
      <c r="G733" s="18"/>
      <c r="H733" s="18"/>
      <c r="I733" s="18"/>
      <c r="J733" s="18"/>
      <c r="K733" s="18"/>
    </row>
    <row r="734" spans="1:11" ht="17.25">
      <c r="A734" s="18" t="s">
        <v>8</v>
      </c>
      <c r="B734" s="18" t="s">
        <v>16</v>
      </c>
      <c r="C734" s="19" t="s">
        <v>721</v>
      </c>
      <c r="D734" s="18" t="s">
        <v>10</v>
      </c>
      <c r="E734" s="18">
        <v>11</v>
      </c>
      <c r="F734" s="36" t="e">
        <f ca="1">_xlfn.XLOOKUP(C734&amp;" ["&amp;D734&amp;"]",Sheet3!B:B,Sheet3!A:A,0)</f>
        <v>#NAME?</v>
      </c>
      <c r="G734" s="18"/>
      <c r="H734" s="18"/>
      <c r="I734" s="18"/>
      <c r="J734" s="18"/>
      <c r="K734" s="18"/>
    </row>
    <row r="735" spans="1:11" ht="17.25">
      <c r="A735" s="18" t="s">
        <v>8</v>
      </c>
      <c r="B735" s="18" t="s">
        <v>161</v>
      </c>
      <c r="C735" s="19" t="s">
        <v>722</v>
      </c>
      <c r="D735" s="18" t="s">
        <v>10</v>
      </c>
      <c r="E735" s="18">
        <v>11</v>
      </c>
      <c r="F735" s="36" t="e">
        <f ca="1">_xlfn.XLOOKUP(C735&amp;" ["&amp;D735&amp;"]",Sheet3!B:B,Sheet3!A:A,0)</f>
        <v>#NAME?</v>
      </c>
      <c r="G735" s="18"/>
      <c r="H735" s="18"/>
      <c r="I735" s="18"/>
      <c r="J735" s="18"/>
      <c r="K735" s="18"/>
    </row>
    <row r="736" spans="1:11" ht="17.25">
      <c r="A736" s="18" t="s">
        <v>8</v>
      </c>
      <c r="B736" s="18" t="s">
        <v>161</v>
      </c>
      <c r="C736" s="19" t="s">
        <v>722</v>
      </c>
      <c r="D736" s="18" t="s">
        <v>13</v>
      </c>
      <c r="E736" s="18">
        <v>11</v>
      </c>
      <c r="F736" s="36" t="e">
        <f ca="1">_xlfn.XLOOKUP(C736&amp;" ["&amp;D736&amp;"]",Sheet3!B:B,Sheet3!A:A,0)</f>
        <v>#NAME?</v>
      </c>
      <c r="G736" s="18"/>
      <c r="H736" s="18"/>
      <c r="I736" s="18"/>
      <c r="J736" s="18"/>
      <c r="K736" s="18"/>
    </row>
    <row r="737" spans="1:11" ht="17.25">
      <c r="A737" s="18" t="s">
        <v>8</v>
      </c>
      <c r="B737" s="18" t="s">
        <v>56</v>
      </c>
      <c r="C737" s="19" t="s">
        <v>723</v>
      </c>
      <c r="D737" s="18" t="s">
        <v>10</v>
      </c>
      <c r="E737" s="18">
        <v>11</v>
      </c>
      <c r="F737" s="36" t="e">
        <f ca="1">_xlfn.XLOOKUP(C737&amp;" ["&amp;D737&amp;"]",Sheet3!B:B,Sheet3!A:A,0)</f>
        <v>#NAME?</v>
      </c>
      <c r="G737" s="18"/>
      <c r="H737" s="18"/>
      <c r="I737" s="18"/>
      <c r="J737" s="18"/>
      <c r="K737" s="18"/>
    </row>
    <row r="738" spans="1:11" ht="17.25">
      <c r="A738" s="18" t="s">
        <v>8</v>
      </c>
      <c r="B738" s="18" t="s">
        <v>46</v>
      </c>
      <c r="C738" s="19" t="s">
        <v>724</v>
      </c>
      <c r="D738" s="18" t="s">
        <v>10</v>
      </c>
      <c r="E738" s="18">
        <v>11</v>
      </c>
      <c r="F738" s="36" t="e">
        <f ca="1">_xlfn.XLOOKUP(C738&amp;" ["&amp;D738&amp;"]",Sheet3!B:B,Sheet3!A:A,0)</f>
        <v>#NAME?</v>
      </c>
      <c r="G738" s="18"/>
      <c r="H738" s="18"/>
      <c r="I738" s="18"/>
      <c r="J738" s="18"/>
      <c r="K738" s="18"/>
    </row>
    <row r="739" spans="1:11" ht="17.25">
      <c r="A739" s="18" t="s">
        <v>8</v>
      </c>
      <c r="B739" s="18" t="s">
        <v>38</v>
      </c>
      <c r="C739" s="20" t="s">
        <v>725</v>
      </c>
      <c r="D739" s="18" t="s">
        <v>10</v>
      </c>
      <c r="E739" s="18">
        <v>11</v>
      </c>
      <c r="F739" s="36" t="e">
        <f ca="1">_xlfn.XLOOKUP(C739&amp;" ["&amp;D739&amp;"]",Sheet3!B:B,Sheet3!A:A,0)</f>
        <v>#NAME?</v>
      </c>
      <c r="G739" s="18"/>
      <c r="H739" s="18"/>
      <c r="I739" s="18"/>
      <c r="J739" s="18"/>
      <c r="K739" s="18"/>
    </row>
    <row r="740" spans="1:11" ht="17.25">
      <c r="A740" s="18" t="s">
        <v>8</v>
      </c>
      <c r="B740" s="18" t="s">
        <v>49</v>
      </c>
      <c r="C740" s="19" t="s">
        <v>726</v>
      </c>
      <c r="D740" s="18" t="s">
        <v>10</v>
      </c>
      <c r="E740" s="18">
        <v>11</v>
      </c>
      <c r="F740" s="36" t="e">
        <f ca="1">_xlfn.XLOOKUP(C740&amp;" ["&amp;D740&amp;"]",Sheet3!B:B,Sheet3!A:A,0)</f>
        <v>#NAME?</v>
      </c>
      <c r="G740" s="18"/>
      <c r="H740" s="18"/>
      <c r="I740" s="18"/>
      <c r="J740" s="18"/>
      <c r="K740" s="18"/>
    </row>
    <row r="741" spans="1:11" ht="17.25">
      <c r="A741" s="18" t="s">
        <v>8</v>
      </c>
      <c r="B741" s="18" t="s">
        <v>29</v>
      </c>
      <c r="C741" s="19" t="s">
        <v>727</v>
      </c>
      <c r="D741" s="18" t="s">
        <v>10</v>
      </c>
      <c r="E741" s="18">
        <v>11</v>
      </c>
      <c r="F741" s="36" t="e">
        <f ca="1">_xlfn.XLOOKUP(C741&amp;" ["&amp;D741&amp;"]",Sheet3!B:B,Sheet3!A:A,0)</f>
        <v>#NAME?</v>
      </c>
      <c r="G741" s="18"/>
      <c r="H741" s="18"/>
      <c r="I741" s="18"/>
      <c r="J741" s="18"/>
      <c r="K741" s="18"/>
    </row>
    <row r="742" spans="1:11" ht="17.25">
      <c r="A742" s="18" t="s">
        <v>8</v>
      </c>
      <c r="B742" s="18" t="s">
        <v>20</v>
      </c>
      <c r="C742" s="19" t="s">
        <v>728</v>
      </c>
      <c r="D742" s="18" t="s">
        <v>10</v>
      </c>
      <c r="E742" s="18">
        <v>11</v>
      </c>
      <c r="F742" s="36" t="e">
        <f ca="1">_xlfn.XLOOKUP(C742&amp;" ["&amp;D742&amp;"]",Sheet3!B:B,Sheet3!A:A,0)</f>
        <v>#NAME?</v>
      </c>
      <c r="G742" s="18"/>
      <c r="H742" s="18"/>
      <c r="I742" s="18"/>
      <c r="J742" s="18"/>
      <c r="K742" s="18"/>
    </row>
    <row r="743" spans="1:11" ht="17.25">
      <c r="A743" s="18" t="s">
        <v>8</v>
      </c>
      <c r="B743" s="18" t="s">
        <v>68</v>
      </c>
      <c r="C743" s="19" t="s">
        <v>729</v>
      </c>
      <c r="D743" s="18" t="s">
        <v>10</v>
      </c>
      <c r="E743" s="18">
        <v>11</v>
      </c>
      <c r="F743" s="36" t="e">
        <f ca="1">_xlfn.XLOOKUP(C743&amp;" ["&amp;D743&amp;"]",Sheet3!B:B,Sheet3!A:A,0)</f>
        <v>#NAME?</v>
      </c>
      <c r="G743" s="18"/>
      <c r="H743" s="18"/>
      <c r="I743" s="18"/>
      <c r="J743" s="18"/>
      <c r="K743" s="18"/>
    </row>
    <row r="744" spans="1:11" ht="17.25">
      <c r="A744" s="18" t="s">
        <v>8</v>
      </c>
      <c r="B744" s="18" t="s">
        <v>14</v>
      </c>
      <c r="C744" s="19" t="s">
        <v>730</v>
      </c>
      <c r="D744" s="18" t="s">
        <v>13</v>
      </c>
      <c r="E744" s="18">
        <v>11</v>
      </c>
      <c r="F744" s="36" t="e">
        <f ca="1">_xlfn.XLOOKUP(C744&amp;" ["&amp;D744&amp;"]",Sheet3!B:B,Sheet3!A:A,0)</f>
        <v>#NAME?</v>
      </c>
      <c r="G744" s="18"/>
      <c r="H744" s="18"/>
      <c r="I744" s="18"/>
      <c r="J744" s="18"/>
      <c r="K744" s="18"/>
    </row>
    <row r="745" spans="1:11" ht="17.25">
      <c r="A745" s="18" t="s">
        <v>8</v>
      </c>
      <c r="B745" s="18" t="s">
        <v>98</v>
      </c>
      <c r="C745" s="19" t="s">
        <v>731</v>
      </c>
      <c r="D745" s="18" t="s">
        <v>10</v>
      </c>
      <c r="E745" s="18">
        <v>11</v>
      </c>
      <c r="F745" s="36" t="e">
        <f ca="1">_xlfn.XLOOKUP(C745&amp;" ["&amp;D745&amp;"]",Sheet3!B:B,Sheet3!A:A,0)</f>
        <v>#NAME?</v>
      </c>
      <c r="G745" s="18"/>
      <c r="H745" s="18"/>
      <c r="I745" s="18"/>
      <c r="J745" s="18"/>
      <c r="K745" s="18"/>
    </row>
    <row r="746" spans="1:11" ht="17.25">
      <c r="A746" s="18" t="s">
        <v>8</v>
      </c>
      <c r="B746" s="18" t="s">
        <v>56</v>
      </c>
      <c r="C746" s="19" t="s">
        <v>732</v>
      </c>
      <c r="D746" s="18" t="s">
        <v>10</v>
      </c>
      <c r="E746" s="18">
        <v>11</v>
      </c>
      <c r="F746" s="36" t="e">
        <f ca="1">_xlfn.XLOOKUP(C746&amp;" ["&amp;D746&amp;"]",Sheet3!B:B,Sheet3!A:A,0)</f>
        <v>#NAME?</v>
      </c>
      <c r="G746" s="18"/>
      <c r="H746" s="18"/>
      <c r="I746" s="18"/>
      <c r="J746" s="18"/>
      <c r="K746" s="18"/>
    </row>
    <row r="747" spans="1:11" ht="17.25">
      <c r="A747" s="18" t="s">
        <v>8</v>
      </c>
      <c r="B747" s="18" t="s">
        <v>27</v>
      </c>
      <c r="C747" s="19" t="s">
        <v>28</v>
      </c>
      <c r="D747" s="18" t="s">
        <v>10</v>
      </c>
      <c r="E747" s="18">
        <v>11</v>
      </c>
      <c r="F747" s="36" t="e">
        <f ca="1">_xlfn.XLOOKUP(C747&amp;" ["&amp;D747&amp;"]",Sheet3!B:B,Sheet3!A:A,0)</f>
        <v>#NAME?</v>
      </c>
      <c r="G747" s="18"/>
      <c r="H747" s="18"/>
      <c r="I747" s="18"/>
      <c r="J747" s="18"/>
      <c r="K747" s="18"/>
    </row>
    <row r="748" spans="1:11" ht="17.25">
      <c r="A748" s="18" t="s">
        <v>8</v>
      </c>
      <c r="B748" s="18" t="s">
        <v>22</v>
      </c>
      <c r="C748" s="19" t="s">
        <v>733</v>
      </c>
      <c r="D748" s="18" t="s">
        <v>10</v>
      </c>
      <c r="E748" s="18">
        <v>11</v>
      </c>
      <c r="F748" s="36" t="e">
        <f ca="1">_xlfn.XLOOKUP(C748&amp;" ["&amp;D748&amp;"]",Sheet3!B:B,Sheet3!A:A,0)</f>
        <v>#NAME?</v>
      </c>
      <c r="G748" s="18"/>
      <c r="H748" s="18"/>
      <c r="I748" s="18"/>
      <c r="J748" s="18"/>
      <c r="K748" s="18"/>
    </row>
    <row r="749" spans="1:11" ht="17.25">
      <c r="A749" s="18" t="s">
        <v>8</v>
      </c>
      <c r="B749" s="18" t="s">
        <v>90</v>
      </c>
      <c r="C749" s="19" t="s">
        <v>734</v>
      </c>
      <c r="D749" s="18" t="s">
        <v>10</v>
      </c>
      <c r="E749" s="18">
        <v>11</v>
      </c>
      <c r="F749" s="36" t="e">
        <f ca="1">_xlfn.XLOOKUP(C749&amp;" ["&amp;D749&amp;"]",Sheet3!B:B,Sheet3!A:A,0)</f>
        <v>#NAME?</v>
      </c>
      <c r="G749" s="18"/>
      <c r="H749" s="18"/>
      <c r="I749" s="18"/>
      <c r="J749" s="18"/>
      <c r="K749" s="18"/>
    </row>
    <row r="750" spans="1:11" ht="17.25">
      <c r="A750" s="18" t="s">
        <v>8</v>
      </c>
      <c r="B750" s="18" t="s">
        <v>51</v>
      </c>
      <c r="C750" s="19" t="s">
        <v>735</v>
      </c>
      <c r="D750" s="18" t="s">
        <v>10</v>
      </c>
      <c r="E750" s="18">
        <v>11</v>
      </c>
      <c r="F750" s="36" t="e">
        <f ca="1">_xlfn.XLOOKUP(C750&amp;" ["&amp;D750&amp;"]",Sheet3!B:B,Sheet3!A:A,0)</f>
        <v>#NAME?</v>
      </c>
      <c r="G750" s="18"/>
      <c r="H750" s="18"/>
      <c r="I750" s="18"/>
      <c r="J750" s="18"/>
      <c r="K750" s="18"/>
    </row>
    <row r="751" spans="1:11" ht="17.25">
      <c r="A751" s="18" t="s">
        <v>8</v>
      </c>
      <c r="B751" s="18" t="s">
        <v>11</v>
      </c>
      <c r="C751" s="19" t="s">
        <v>736</v>
      </c>
      <c r="D751" s="18" t="s">
        <v>10</v>
      </c>
      <c r="E751" s="18">
        <v>11</v>
      </c>
      <c r="F751" s="36" t="e">
        <f ca="1">_xlfn.XLOOKUP(C751&amp;" ["&amp;D751&amp;"]",Sheet3!B:B,Sheet3!A:A,0)</f>
        <v>#NAME?</v>
      </c>
      <c r="G751" s="18"/>
      <c r="H751" s="18"/>
      <c r="I751" s="18"/>
      <c r="J751" s="18"/>
      <c r="K751" s="18"/>
    </row>
    <row r="752" spans="1:11" ht="17.25">
      <c r="A752" s="18" t="s">
        <v>8</v>
      </c>
      <c r="B752" s="18" t="s">
        <v>27</v>
      </c>
      <c r="C752" s="19" t="s">
        <v>31</v>
      </c>
      <c r="D752" s="18" t="s">
        <v>163</v>
      </c>
      <c r="E752" s="18">
        <v>11</v>
      </c>
      <c r="F752" s="36" t="e">
        <f ca="1">_xlfn.XLOOKUP(C752&amp;" ["&amp;D752&amp;"]",Sheet3!B:B,Sheet3!A:A,0)</f>
        <v>#NAME?</v>
      </c>
      <c r="G752" s="18"/>
      <c r="H752" s="18"/>
      <c r="I752" s="18"/>
      <c r="J752" s="18"/>
      <c r="K752" s="18"/>
    </row>
    <row r="753" spans="1:11" ht="17.25">
      <c r="A753" s="18" t="s">
        <v>8</v>
      </c>
      <c r="B753" s="18" t="s">
        <v>35</v>
      </c>
      <c r="C753" s="19" t="s">
        <v>36</v>
      </c>
      <c r="D753" s="18" t="s">
        <v>10</v>
      </c>
      <c r="E753" s="18">
        <v>11</v>
      </c>
      <c r="F753" s="36" t="e">
        <f ca="1">_xlfn.XLOOKUP(C753&amp;" ["&amp;D753&amp;"]",Sheet3!B:B,Sheet3!A:A,0)</f>
        <v>#NAME?</v>
      </c>
      <c r="G753" s="18"/>
      <c r="H753" s="18"/>
      <c r="I753" s="18"/>
      <c r="J753" s="18"/>
      <c r="K753" s="18"/>
    </row>
    <row r="754" spans="1:11" ht="17.25">
      <c r="A754" s="18" t="s">
        <v>8</v>
      </c>
      <c r="B754" s="18" t="s">
        <v>33</v>
      </c>
      <c r="C754" s="19" t="s">
        <v>737</v>
      </c>
      <c r="D754" s="18" t="s">
        <v>10</v>
      </c>
      <c r="E754" s="18">
        <v>11</v>
      </c>
      <c r="F754" s="36" t="e">
        <f ca="1">_xlfn.XLOOKUP(C754&amp;" ["&amp;D754&amp;"]",Sheet3!B:B,Sheet3!A:A,0)</f>
        <v>#NAME?</v>
      </c>
      <c r="G754" s="18"/>
      <c r="H754" s="18"/>
      <c r="I754" s="18"/>
      <c r="J754" s="18"/>
      <c r="K754" s="18"/>
    </row>
    <row r="755" spans="1:11" ht="17.25">
      <c r="A755" s="18" t="s">
        <v>8</v>
      </c>
      <c r="B755" s="18" t="s">
        <v>20</v>
      </c>
      <c r="C755" s="19" t="s">
        <v>738</v>
      </c>
      <c r="D755" s="18" t="s">
        <v>10</v>
      </c>
      <c r="E755" s="18">
        <v>11</v>
      </c>
      <c r="F755" s="36" t="e">
        <f ca="1">_xlfn.XLOOKUP(C755&amp;" ["&amp;D755&amp;"]",Sheet3!B:B,Sheet3!A:A,0)</f>
        <v>#NAME?</v>
      </c>
      <c r="G755" s="18"/>
      <c r="H755" s="18"/>
      <c r="I755" s="18"/>
      <c r="J755" s="18"/>
      <c r="K755" s="18"/>
    </row>
    <row r="756" spans="1:11" ht="17.25">
      <c r="A756" s="18" t="s">
        <v>8</v>
      </c>
      <c r="B756" s="18" t="s">
        <v>16</v>
      </c>
      <c r="C756" s="19" t="s">
        <v>739</v>
      </c>
      <c r="D756" s="18" t="s">
        <v>10</v>
      </c>
      <c r="E756" s="18">
        <v>11</v>
      </c>
      <c r="F756" s="36" t="e">
        <f ca="1">_xlfn.XLOOKUP(C756&amp;" ["&amp;D756&amp;"]",Sheet3!B:B,Sheet3!A:A,0)</f>
        <v>#NAME?</v>
      </c>
      <c r="G756" s="18"/>
      <c r="H756" s="18"/>
      <c r="I756" s="18"/>
      <c r="J756" s="18"/>
      <c r="K756" s="18"/>
    </row>
    <row r="757" spans="1:11" ht="17.25">
      <c r="A757" s="18" t="s">
        <v>8</v>
      </c>
      <c r="B757" s="18" t="s">
        <v>56</v>
      </c>
      <c r="C757" s="19" t="s">
        <v>740</v>
      </c>
      <c r="D757" s="18" t="s">
        <v>10</v>
      </c>
      <c r="E757" s="18">
        <v>11</v>
      </c>
      <c r="F757" s="36" t="e">
        <f ca="1">_xlfn.XLOOKUP(C757&amp;" ["&amp;D757&amp;"]",Sheet3!B:B,Sheet3!A:A,0)</f>
        <v>#NAME?</v>
      </c>
      <c r="G757" s="18"/>
      <c r="H757" s="18"/>
      <c r="I757" s="18"/>
      <c r="J757" s="18"/>
      <c r="K757" s="18"/>
    </row>
    <row r="758" spans="1:11" ht="17.25">
      <c r="A758" s="18" t="s">
        <v>8</v>
      </c>
      <c r="B758" s="18" t="s">
        <v>14</v>
      </c>
      <c r="C758" s="19" t="s">
        <v>741</v>
      </c>
      <c r="D758" s="18" t="s">
        <v>10</v>
      </c>
      <c r="E758" s="18">
        <v>11</v>
      </c>
      <c r="F758" s="36" t="e">
        <f ca="1">_xlfn.XLOOKUP(C758&amp;" ["&amp;D758&amp;"]",Sheet3!B:B,Sheet3!A:A,0)</f>
        <v>#NAME?</v>
      </c>
      <c r="G758" s="18"/>
      <c r="H758" s="18"/>
      <c r="I758" s="18"/>
      <c r="J758" s="18"/>
      <c r="K758" s="18"/>
    </row>
    <row r="759" spans="1:11" ht="17.25">
      <c r="A759" s="18" t="s">
        <v>8</v>
      </c>
      <c r="B759" s="18" t="s">
        <v>46</v>
      </c>
      <c r="C759" s="19" t="s">
        <v>742</v>
      </c>
      <c r="D759" s="18" t="s">
        <v>10</v>
      </c>
      <c r="E759" s="18">
        <v>11</v>
      </c>
      <c r="F759" s="36" t="e">
        <f ca="1">_xlfn.XLOOKUP(C759&amp;" ["&amp;D759&amp;"]",Sheet3!B:B,Sheet3!A:A,0)</f>
        <v>#NAME?</v>
      </c>
      <c r="G759" s="18"/>
      <c r="H759" s="18"/>
      <c r="I759" s="18"/>
      <c r="J759" s="18"/>
      <c r="K759" s="18"/>
    </row>
    <row r="760" spans="1:11" ht="17.25">
      <c r="A760" s="18" t="s">
        <v>8</v>
      </c>
      <c r="B760" s="18" t="s">
        <v>90</v>
      </c>
      <c r="C760" s="19" t="s">
        <v>743</v>
      </c>
      <c r="D760" s="18" t="s">
        <v>10</v>
      </c>
      <c r="E760" s="18">
        <v>11</v>
      </c>
      <c r="F760" s="36" t="e">
        <f ca="1">_xlfn.XLOOKUP(C760&amp;" ["&amp;D760&amp;"]",Sheet3!B:B,Sheet3!A:A,0)</f>
        <v>#NAME?</v>
      </c>
      <c r="G760" s="18"/>
      <c r="H760" s="18"/>
      <c r="I760" s="18"/>
      <c r="J760" s="18"/>
      <c r="K760" s="18"/>
    </row>
    <row r="761" spans="1:11" ht="17.25">
      <c r="A761" s="18" t="s">
        <v>8</v>
      </c>
      <c r="B761" s="18" t="s">
        <v>56</v>
      </c>
      <c r="C761" s="19" t="s">
        <v>744</v>
      </c>
      <c r="D761" s="18" t="s">
        <v>10</v>
      </c>
      <c r="E761" s="18">
        <v>11</v>
      </c>
      <c r="F761" s="36" t="e">
        <f ca="1">_xlfn.XLOOKUP(C761&amp;" ["&amp;D761&amp;"]",Sheet3!B:B,Sheet3!A:A,0)</f>
        <v>#NAME?</v>
      </c>
      <c r="G761" s="18"/>
      <c r="H761" s="18"/>
      <c r="I761" s="18"/>
      <c r="J761" s="18"/>
      <c r="K761" s="18"/>
    </row>
    <row r="762" spans="1:11" ht="17.25">
      <c r="A762" s="18" t="s">
        <v>8</v>
      </c>
      <c r="B762" s="18" t="s">
        <v>120</v>
      </c>
      <c r="C762" s="19" t="s">
        <v>745</v>
      </c>
      <c r="D762" s="18" t="s">
        <v>10</v>
      </c>
      <c r="E762" s="18">
        <v>11</v>
      </c>
      <c r="F762" s="36" t="e">
        <f ca="1">_xlfn.XLOOKUP(C762&amp;" ["&amp;D762&amp;"]",Sheet3!B:B,Sheet3!A:A,0)</f>
        <v>#NAME?</v>
      </c>
      <c r="G762" s="18"/>
      <c r="H762" s="18"/>
      <c r="I762" s="18"/>
      <c r="J762" s="18"/>
      <c r="K762" s="18"/>
    </row>
    <row r="763" spans="1:11" ht="17.25">
      <c r="A763" s="18" t="s">
        <v>8</v>
      </c>
      <c r="B763" s="18" t="s">
        <v>51</v>
      </c>
      <c r="C763" s="19" t="s">
        <v>52</v>
      </c>
      <c r="D763" s="18" t="s">
        <v>10</v>
      </c>
      <c r="E763" s="18">
        <v>11</v>
      </c>
      <c r="F763" s="36" t="e">
        <f ca="1">_xlfn.XLOOKUP(C763&amp;" ["&amp;D763&amp;"]",Sheet3!B:B,Sheet3!A:A,0)</f>
        <v>#NAME?</v>
      </c>
      <c r="G763" s="18"/>
      <c r="H763" s="18"/>
      <c r="I763" s="18"/>
      <c r="J763" s="18"/>
      <c r="K763" s="18"/>
    </row>
    <row r="764" spans="1:11" ht="17.25">
      <c r="A764" s="18" t="s">
        <v>8</v>
      </c>
      <c r="B764" s="18" t="s">
        <v>16</v>
      </c>
      <c r="C764" s="19" t="s">
        <v>746</v>
      </c>
      <c r="D764" s="18" t="s">
        <v>10</v>
      </c>
      <c r="E764" s="18">
        <v>11</v>
      </c>
      <c r="F764" s="36" t="e">
        <f ca="1">_xlfn.XLOOKUP(C764&amp;" ["&amp;D764&amp;"]",Sheet3!B:B,Sheet3!A:A,0)</f>
        <v>#NAME?</v>
      </c>
      <c r="G764" s="18"/>
      <c r="H764" s="18"/>
      <c r="I764" s="18"/>
      <c r="J764" s="18"/>
      <c r="K764" s="18"/>
    </row>
    <row r="765" spans="1:11" ht="17.25">
      <c r="A765" s="18" t="s">
        <v>8</v>
      </c>
      <c r="B765" s="18" t="s">
        <v>35</v>
      </c>
      <c r="C765" s="19" t="s">
        <v>747</v>
      </c>
      <c r="D765" s="18" t="s">
        <v>10</v>
      </c>
      <c r="E765" s="18">
        <v>11</v>
      </c>
      <c r="F765" s="36" t="e">
        <f ca="1">_xlfn.XLOOKUP(C765&amp;" ["&amp;D765&amp;"]",Sheet3!B:B,Sheet3!A:A,0)</f>
        <v>#NAME?</v>
      </c>
      <c r="G765" s="18"/>
      <c r="H765" s="18"/>
      <c r="I765" s="18"/>
      <c r="J765" s="18"/>
      <c r="K765" s="18"/>
    </row>
    <row r="766" spans="1:11" ht="17.25">
      <c r="A766" s="18" t="s">
        <v>8</v>
      </c>
      <c r="B766" s="18" t="s">
        <v>122</v>
      </c>
      <c r="C766" s="19" t="s">
        <v>748</v>
      </c>
      <c r="D766" s="18" t="s">
        <v>10</v>
      </c>
      <c r="E766" s="18">
        <v>11</v>
      </c>
      <c r="F766" s="36" t="e">
        <f ca="1">_xlfn.XLOOKUP(C766&amp;" ["&amp;D766&amp;"]",Sheet3!B:B,Sheet3!A:A,0)</f>
        <v>#NAME?</v>
      </c>
      <c r="G766" s="18"/>
      <c r="H766" s="18"/>
      <c r="I766" s="18"/>
      <c r="J766" s="18"/>
      <c r="K766" s="18"/>
    </row>
    <row r="767" spans="1:11" ht="17.25">
      <c r="A767" s="18" t="s">
        <v>8</v>
      </c>
      <c r="B767" s="18" t="s">
        <v>35</v>
      </c>
      <c r="C767" s="19" t="s">
        <v>749</v>
      </c>
      <c r="D767" s="18" t="s">
        <v>10</v>
      </c>
      <c r="E767" s="18">
        <v>11</v>
      </c>
      <c r="F767" s="36" t="e">
        <f ca="1">_xlfn.XLOOKUP(C767&amp;" ["&amp;D767&amp;"]",Sheet3!B:B,Sheet3!A:A,0)</f>
        <v>#NAME?</v>
      </c>
      <c r="G767" s="18"/>
      <c r="H767" s="18"/>
      <c r="I767" s="18"/>
      <c r="J767" s="18"/>
      <c r="K767" s="18"/>
    </row>
    <row r="768" spans="1:11" ht="17.25">
      <c r="A768" s="18" t="s">
        <v>8</v>
      </c>
      <c r="B768" s="18" t="s">
        <v>46</v>
      </c>
      <c r="C768" s="19" t="s">
        <v>750</v>
      </c>
      <c r="D768" s="18" t="s">
        <v>10</v>
      </c>
      <c r="E768" s="18">
        <v>11</v>
      </c>
      <c r="F768" s="36" t="e">
        <f ca="1">_xlfn.XLOOKUP(C768&amp;" ["&amp;D768&amp;"]",Sheet3!B:B,Sheet3!A:A,0)</f>
        <v>#NAME?</v>
      </c>
      <c r="G768" s="18"/>
      <c r="H768" s="18"/>
      <c r="I768" s="18"/>
      <c r="J768" s="18"/>
      <c r="K768" s="18"/>
    </row>
    <row r="769" spans="1:11" ht="17.25">
      <c r="A769" s="18" t="s">
        <v>8</v>
      </c>
      <c r="B769" s="18" t="s">
        <v>98</v>
      </c>
      <c r="C769" s="19" t="s">
        <v>751</v>
      </c>
      <c r="D769" s="18" t="s">
        <v>10</v>
      </c>
      <c r="E769" s="18">
        <v>11</v>
      </c>
      <c r="F769" s="36" t="e">
        <f ca="1">_xlfn.XLOOKUP(C769&amp;" ["&amp;D769&amp;"]",Sheet3!B:B,Sheet3!A:A,0)</f>
        <v>#NAME?</v>
      </c>
      <c r="G769" s="18"/>
      <c r="H769" s="18"/>
      <c r="I769" s="18"/>
      <c r="J769" s="18"/>
      <c r="K769" s="18"/>
    </row>
    <row r="770" spans="1:11" ht="17.25">
      <c r="A770" s="18" t="s">
        <v>8</v>
      </c>
      <c r="B770" s="18" t="s">
        <v>51</v>
      </c>
      <c r="C770" s="19" t="s">
        <v>60</v>
      </c>
      <c r="D770" s="18" t="s">
        <v>10</v>
      </c>
      <c r="E770" s="18">
        <v>11</v>
      </c>
      <c r="F770" s="36" t="e">
        <f ca="1">_xlfn.XLOOKUP(C770&amp;" ["&amp;D770&amp;"]",Sheet3!B:B,Sheet3!A:A,0)</f>
        <v>#NAME?</v>
      </c>
      <c r="G770" s="18"/>
      <c r="H770" s="18"/>
      <c r="I770" s="18"/>
      <c r="J770" s="18"/>
      <c r="K770" s="18"/>
    </row>
    <row r="771" spans="1:11" ht="17.25">
      <c r="A771" s="18" t="s">
        <v>8</v>
      </c>
      <c r="B771" s="18" t="s">
        <v>217</v>
      </c>
      <c r="C771" s="19" t="s">
        <v>752</v>
      </c>
      <c r="D771" s="18" t="s">
        <v>10</v>
      </c>
      <c r="E771" s="18">
        <v>11</v>
      </c>
      <c r="F771" s="36" t="e">
        <f ca="1">_xlfn.XLOOKUP(C771&amp;" ["&amp;D771&amp;"]",Sheet3!B:B,Sheet3!A:A,0)</f>
        <v>#NAME?</v>
      </c>
      <c r="G771" s="18"/>
      <c r="H771" s="18"/>
      <c r="I771" s="18"/>
      <c r="J771" s="18"/>
      <c r="K771" s="18"/>
    </row>
    <row r="772" spans="1:11" ht="17.25">
      <c r="A772" s="18" t="s">
        <v>8</v>
      </c>
      <c r="B772" s="18" t="s">
        <v>16</v>
      </c>
      <c r="C772" s="19" t="s">
        <v>753</v>
      </c>
      <c r="D772" s="18" t="s">
        <v>10</v>
      </c>
      <c r="E772" s="18">
        <v>11</v>
      </c>
      <c r="F772" s="36" t="e">
        <f ca="1">_xlfn.XLOOKUP(C772&amp;" ["&amp;D772&amp;"]",Sheet3!B:B,Sheet3!A:A,0)</f>
        <v>#NAME?</v>
      </c>
      <c r="G772" s="18"/>
      <c r="H772" s="18"/>
      <c r="I772" s="18"/>
      <c r="J772" s="18"/>
      <c r="K772" s="18"/>
    </row>
    <row r="773" spans="1:11" ht="17.25">
      <c r="A773" s="18" t="s">
        <v>8</v>
      </c>
      <c r="B773" s="18" t="s">
        <v>29</v>
      </c>
      <c r="C773" s="19" t="s">
        <v>754</v>
      </c>
      <c r="D773" s="18" t="s">
        <v>10</v>
      </c>
      <c r="E773" s="18">
        <v>11</v>
      </c>
      <c r="F773" s="36" t="e">
        <f ca="1">_xlfn.XLOOKUP(C773&amp;" ["&amp;D773&amp;"]",Sheet3!B:B,Sheet3!A:A,0)</f>
        <v>#NAME?</v>
      </c>
      <c r="G773" s="18"/>
      <c r="H773" s="18"/>
      <c r="I773" s="18"/>
      <c r="J773" s="18"/>
      <c r="K773" s="18"/>
    </row>
    <row r="774" spans="1:11" ht="17.25">
      <c r="A774" s="18" t="s">
        <v>8</v>
      </c>
      <c r="B774" s="18" t="s">
        <v>51</v>
      </c>
      <c r="C774" s="19" t="s">
        <v>755</v>
      </c>
      <c r="D774" s="18" t="s">
        <v>10</v>
      </c>
      <c r="E774" s="18">
        <v>11</v>
      </c>
      <c r="F774" s="36" t="e">
        <f ca="1">_xlfn.XLOOKUP(C774&amp;" ["&amp;D774&amp;"]",Sheet3!B:B,Sheet3!A:A,0)</f>
        <v>#NAME?</v>
      </c>
      <c r="G774" s="18"/>
      <c r="H774" s="18"/>
      <c r="I774" s="18"/>
      <c r="J774" s="18"/>
      <c r="K774" s="18"/>
    </row>
    <row r="775" spans="1:11" ht="17.25">
      <c r="A775" s="18" t="s">
        <v>8</v>
      </c>
      <c r="B775" s="18" t="s">
        <v>51</v>
      </c>
      <c r="C775" s="19" t="s">
        <v>755</v>
      </c>
      <c r="D775" s="18" t="s">
        <v>13</v>
      </c>
      <c r="E775" s="18">
        <v>11</v>
      </c>
      <c r="F775" s="36" t="e">
        <f ca="1">_xlfn.XLOOKUP(C775&amp;" ["&amp;D775&amp;"]",Sheet3!B:B,Sheet3!A:A,0)</f>
        <v>#NAME?</v>
      </c>
      <c r="G775" s="18"/>
      <c r="H775" s="18"/>
      <c r="I775" s="18"/>
      <c r="J775" s="18"/>
      <c r="K775" s="18"/>
    </row>
    <row r="776" spans="1:11" ht="17.25">
      <c r="A776" s="18" t="s">
        <v>8</v>
      </c>
      <c r="B776" s="18" t="s">
        <v>49</v>
      </c>
      <c r="C776" s="21" t="s">
        <v>756</v>
      </c>
      <c r="D776" s="18" t="s">
        <v>10</v>
      </c>
      <c r="E776" s="18">
        <v>11</v>
      </c>
      <c r="F776" s="36" t="e">
        <f ca="1">_xlfn.XLOOKUP(C776&amp;" ["&amp;D776&amp;"]",Sheet3!B:B,Sheet3!A:A,0)</f>
        <v>#NAME?</v>
      </c>
      <c r="G776" s="18"/>
      <c r="H776" s="18"/>
      <c r="I776" s="18"/>
      <c r="J776" s="18"/>
      <c r="K776" s="18"/>
    </row>
    <row r="777" spans="1:11" ht="17.25">
      <c r="A777" s="18" t="s">
        <v>8</v>
      </c>
      <c r="B777" s="18" t="s">
        <v>38</v>
      </c>
      <c r="C777" s="20" t="s">
        <v>757</v>
      </c>
      <c r="D777" s="18" t="s">
        <v>10</v>
      </c>
      <c r="E777" s="18">
        <v>11</v>
      </c>
      <c r="F777" s="36" t="e">
        <f ca="1">_xlfn.XLOOKUP(C777&amp;" ["&amp;D777&amp;"]",Sheet3!B:B,Sheet3!A:A,0)</f>
        <v>#NAME?</v>
      </c>
      <c r="G777" s="18"/>
      <c r="H777" s="18"/>
      <c r="I777" s="18"/>
      <c r="J777" s="18"/>
      <c r="K777" s="18"/>
    </row>
    <row r="778" spans="1:11" ht="17.25">
      <c r="A778" s="18" t="s">
        <v>8</v>
      </c>
      <c r="B778" s="18" t="s">
        <v>18</v>
      </c>
      <c r="C778" s="19" t="s">
        <v>758</v>
      </c>
      <c r="D778" s="18" t="s">
        <v>10</v>
      </c>
      <c r="E778" s="18">
        <v>11</v>
      </c>
      <c r="F778" s="36" t="e">
        <f ca="1">_xlfn.XLOOKUP(C778&amp;" ["&amp;D778&amp;"]",Sheet3!B:B,Sheet3!A:A,0)</f>
        <v>#NAME?</v>
      </c>
      <c r="G778" s="18"/>
      <c r="H778" s="18"/>
      <c r="I778" s="18"/>
      <c r="J778" s="18"/>
      <c r="K778" s="18"/>
    </row>
    <row r="779" spans="1:11" ht="17.25">
      <c r="A779" s="18" t="s">
        <v>8</v>
      </c>
      <c r="B779" s="18" t="s">
        <v>16</v>
      </c>
      <c r="C779" s="19" t="s">
        <v>759</v>
      </c>
      <c r="D779" s="18" t="s">
        <v>10</v>
      </c>
      <c r="E779" s="18">
        <v>11</v>
      </c>
      <c r="F779" s="36" t="e">
        <f ca="1">_xlfn.XLOOKUP(C779&amp;" ["&amp;D779&amp;"]",Sheet3!B:B,Sheet3!A:A,0)</f>
        <v>#NAME?</v>
      </c>
      <c r="G779" s="18"/>
      <c r="H779" s="18"/>
      <c r="I779" s="18"/>
      <c r="J779" s="18"/>
      <c r="K779" s="18"/>
    </row>
    <row r="780" spans="1:11" ht="17.25">
      <c r="A780" s="18" t="s">
        <v>8</v>
      </c>
      <c r="B780" s="18" t="s">
        <v>38</v>
      </c>
      <c r="C780" s="22" t="s">
        <v>760</v>
      </c>
      <c r="D780" s="18" t="s">
        <v>10</v>
      </c>
      <c r="E780" s="18">
        <v>11</v>
      </c>
      <c r="F780" s="36" t="e">
        <f ca="1">_xlfn.XLOOKUP(C780&amp;" ["&amp;D780&amp;"]",Sheet3!B:B,Sheet3!A:A,0)</f>
        <v>#NAME?</v>
      </c>
      <c r="G780" s="18"/>
      <c r="H780" s="18"/>
      <c r="I780" s="18"/>
      <c r="J780" s="18"/>
      <c r="K780" s="18"/>
    </row>
    <row r="781" spans="1:11" ht="17.25">
      <c r="A781" s="18" t="s">
        <v>8</v>
      </c>
      <c r="B781" s="18" t="s">
        <v>16</v>
      </c>
      <c r="C781" s="19" t="s">
        <v>761</v>
      </c>
      <c r="D781" s="18" t="s">
        <v>10</v>
      </c>
      <c r="E781" s="18">
        <v>11</v>
      </c>
      <c r="F781" s="36" t="e">
        <f ca="1">_xlfn.XLOOKUP(C781&amp;" ["&amp;D781&amp;"]",Sheet3!B:B,Sheet3!A:A,0)</f>
        <v>#NAME?</v>
      </c>
      <c r="G781" s="18"/>
      <c r="H781" s="18"/>
      <c r="I781" s="18"/>
      <c r="J781" s="18"/>
      <c r="K781" s="18"/>
    </row>
    <row r="782" spans="1:11" ht="17.25">
      <c r="A782" s="18" t="s">
        <v>8</v>
      </c>
      <c r="B782" s="18" t="s">
        <v>35</v>
      </c>
      <c r="C782" s="19" t="s">
        <v>762</v>
      </c>
      <c r="D782" s="18" t="s">
        <v>10</v>
      </c>
      <c r="E782" s="18">
        <v>11</v>
      </c>
      <c r="F782" s="36" t="e">
        <f ca="1">_xlfn.XLOOKUP(C782&amp;" ["&amp;D782&amp;"]",Sheet3!B:B,Sheet3!A:A,0)</f>
        <v>#NAME?</v>
      </c>
      <c r="G782" s="18"/>
      <c r="H782" s="18"/>
      <c r="I782" s="18"/>
      <c r="J782" s="18"/>
      <c r="K782" s="18"/>
    </row>
    <row r="783" spans="1:11" ht="17.25">
      <c r="A783" s="18" t="s">
        <v>8</v>
      </c>
      <c r="B783" s="18" t="s">
        <v>14</v>
      </c>
      <c r="C783" s="19" t="s">
        <v>66</v>
      </c>
      <c r="D783" s="18" t="s">
        <v>10</v>
      </c>
      <c r="E783" s="18">
        <v>11</v>
      </c>
      <c r="F783" s="36" t="e">
        <f ca="1">_xlfn.XLOOKUP(C783&amp;" ["&amp;D783&amp;"]",Sheet3!B:B,Sheet3!A:A,0)</f>
        <v>#NAME?</v>
      </c>
      <c r="G783" s="18"/>
      <c r="H783" s="18"/>
      <c r="I783" s="18"/>
      <c r="J783" s="18"/>
      <c r="K783" s="18"/>
    </row>
    <row r="784" spans="1:11" ht="17.25">
      <c r="A784" s="18" t="s">
        <v>8</v>
      </c>
      <c r="B784" s="18" t="s">
        <v>122</v>
      </c>
      <c r="C784" s="19" t="s">
        <v>763</v>
      </c>
      <c r="D784" s="18" t="s">
        <v>10</v>
      </c>
      <c r="E784" s="18">
        <v>11</v>
      </c>
      <c r="F784" s="36" t="e">
        <f ca="1">_xlfn.XLOOKUP(C784&amp;" ["&amp;D784&amp;"]",Sheet3!B:B,Sheet3!A:A,0)</f>
        <v>#NAME?</v>
      </c>
      <c r="G784" s="18"/>
      <c r="H784" s="18"/>
      <c r="I784" s="18"/>
      <c r="J784" s="18"/>
      <c r="K784" s="18"/>
    </row>
    <row r="785" spans="1:11" ht="17.25">
      <c r="A785" s="18" t="s">
        <v>8</v>
      </c>
      <c r="B785" s="18" t="s">
        <v>35</v>
      </c>
      <c r="C785" s="19" t="s">
        <v>764</v>
      </c>
      <c r="D785" s="18" t="s">
        <v>10</v>
      </c>
      <c r="E785" s="18">
        <v>11</v>
      </c>
      <c r="F785" s="36" t="e">
        <f ca="1">_xlfn.XLOOKUP(C785&amp;" ["&amp;D785&amp;"]",Sheet3!B:B,Sheet3!A:A,0)</f>
        <v>#NAME?</v>
      </c>
      <c r="G785" s="18"/>
      <c r="H785" s="18"/>
      <c r="I785" s="18"/>
      <c r="J785" s="18"/>
      <c r="K785" s="18"/>
    </row>
    <row r="786" spans="1:11" ht="17.25">
      <c r="A786" s="18" t="s">
        <v>8</v>
      </c>
      <c r="B786" s="18" t="s">
        <v>29</v>
      </c>
      <c r="C786" s="19" t="s">
        <v>765</v>
      </c>
      <c r="D786" s="18" t="s">
        <v>10</v>
      </c>
      <c r="E786" s="18">
        <v>11</v>
      </c>
      <c r="F786" s="36" t="e">
        <f ca="1">_xlfn.XLOOKUP(C786&amp;" ["&amp;D786&amp;"]",Sheet3!B:B,Sheet3!A:A,0)</f>
        <v>#NAME?</v>
      </c>
      <c r="G786" s="18"/>
      <c r="H786" s="18"/>
      <c r="I786" s="18"/>
      <c r="J786" s="18"/>
      <c r="K786" s="18"/>
    </row>
    <row r="787" spans="1:11" ht="17.25">
      <c r="A787" s="18" t="s">
        <v>8</v>
      </c>
      <c r="B787" s="18" t="s">
        <v>90</v>
      </c>
      <c r="C787" s="19" t="s">
        <v>766</v>
      </c>
      <c r="D787" s="18" t="s">
        <v>10</v>
      </c>
      <c r="E787" s="18">
        <v>11</v>
      </c>
      <c r="F787" s="36" t="e">
        <f ca="1">_xlfn.XLOOKUP(C787&amp;" ["&amp;D787&amp;"]",Sheet3!B:B,Sheet3!A:A,0)</f>
        <v>#NAME?</v>
      </c>
      <c r="G787" s="18"/>
      <c r="H787" s="18"/>
      <c r="I787" s="18"/>
      <c r="J787" s="18"/>
      <c r="K787" s="18"/>
    </row>
    <row r="788" spans="1:11" ht="17.25">
      <c r="A788" s="18" t="s">
        <v>8</v>
      </c>
      <c r="B788" s="18" t="s">
        <v>33</v>
      </c>
      <c r="C788" s="19" t="s">
        <v>71</v>
      </c>
      <c r="D788" s="18" t="s">
        <v>163</v>
      </c>
      <c r="E788" s="18">
        <v>11</v>
      </c>
      <c r="F788" s="36" t="e">
        <f ca="1">_xlfn.XLOOKUP(C788&amp;" ["&amp;D788&amp;"]",Sheet3!B:B,Sheet3!A:A,0)</f>
        <v>#NAME?</v>
      </c>
      <c r="G788" s="18"/>
      <c r="H788" s="18"/>
      <c r="I788" s="18"/>
      <c r="J788" s="18"/>
      <c r="K788" s="18"/>
    </row>
    <row r="789" spans="1:11" ht="17.25">
      <c r="A789" s="18" t="s">
        <v>8</v>
      </c>
      <c r="B789" s="18" t="s">
        <v>68</v>
      </c>
      <c r="C789" s="19" t="s">
        <v>767</v>
      </c>
      <c r="D789" s="18" t="s">
        <v>10</v>
      </c>
      <c r="E789" s="18">
        <v>11</v>
      </c>
      <c r="F789" s="36" t="e">
        <f ca="1">_xlfn.XLOOKUP(C789&amp;" ["&amp;D789&amp;"]",Sheet3!B:B,Sheet3!A:A,0)</f>
        <v>#NAME?</v>
      </c>
      <c r="G789" s="18"/>
      <c r="H789" s="18"/>
      <c r="I789" s="18"/>
      <c r="J789" s="18"/>
      <c r="K789" s="18"/>
    </row>
    <row r="790" spans="1:11" ht="17.25">
      <c r="A790" s="18" t="s">
        <v>8</v>
      </c>
      <c r="B790" s="18" t="s">
        <v>35</v>
      </c>
      <c r="C790" s="19" t="s">
        <v>768</v>
      </c>
      <c r="D790" s="18" t="s">
        <v>10</v>
      </c>
      <c r="E790" s="18">
        <v>11</v>
      </c>
      <c r="F790" s="36" t="e">
        <f ca="1">_xlfn.XLOOKUP(C790&amp;" ["&amp;D790&amp;"]",Sheet3!B:B,Sheet3!A:A,0)</f>
        <v>#NAME?</v>
      </c>
      <c r="G790" s="18"/>
      <c r="H790" s="18"/>
      <c r="I790" s="18"/>
      <c r="J790" s="18"/>
      <c r="K790" s="18"/>
    </row>
    <row r="791" spans="1:11" ht="17.25">
      <c r="A791" s="18" t="s">
        <v>8</v>
      </c>
      <c r="B791" s="18" t="s">
        <v>51</v>
      </c>
      <c r="C791" s="19" t="s">
        <v>76</v>
      </c>
      <c r="D791" s="18" t="s">
        <v>10</v>
      </c>
      <c r="E791" s="18">
        <v>11</v>
      </c>
      <c r="F791" s="36" t="e">
        <f ca="1">_xlfn.XLOOKUP(C791&amp;" ["&amp;D791&amp;"]",Sheet3!B:B,Sheet3!A:A,0)</f>
        <v>#NAME?</v>
      </c>
      <c r="G791" s="18"/>
      <c r="H791" s="18"/>
      <c r="I791" s="18"/>
      <c r="J791" s="18"/>
      <c r="K791" s="18"/>
    </row>
    <row r="792" spans="1:11" ht="17.25">
      <c r="A792" s="18" t="s">
        <v>8</v>
      </c>
      <c r="B792" s="18" t="s">
        <v>68</v>
      </c>
      <c r="C792" s="19" t="s">
        <v>769</v>
      </c>
      <c r="D792" s="18" t="s">
        <v>10</v>
      </c>
      <c r="E792" s="18">
        <v>11</v>
      </c>
      <c r="F792" s="36" t="e">
        <f ca="1">_xlfn.XLOOKUP(C792&amp;" ["&amp;D792&amp;"]",Sheet3!B:B,Sheet3!A:A,0)</f>
        <v>#NAME?</v>
      </c>
      <c r="G792" s="18"/>
      <c r="H792" s="18"/>
      <c r="I792" s="18"/>
      <c r="J792" s="18"/>
      <c r="K792" s="18"/>
    </row>
    <row r="793" spans="1:11" ht="17.25">
      <c r="A793" s="18" t="s">
        <v>8</v>
      </c>
      <c r="B793" s="18" t="s">
        <v>49</v>
      </c>
      <c r="C793" s="19" t="s">
        <v>770</v>
      </c>
      <c r="D793" s="18" t="s">
        <v>13</v>
      </c>
      <c r="E793" s="18">
        <v>11</v>
      </c>
      <c r="F793" s="36" t="e">
        <f ca="1">_xlfn.XLOOKUP(C793&amp;" ["&amp;D793&amp;"]",Sheet3!B:B,Sheet3!A:A,0)</f>
        <v>#NAME?</v>
      </c>
      <c r="G793" s="18"/>
      <c r="H793" s="18"/>
      <c r="I793" s="18"/>
      <c r="J793" s="18"/>
      <c r="K793" s="18"/>
    </row>
    <row r="794" spans="1:11" ht="17.25">
      <c r="A794" s="18" t="s">
        <v>8</v>
      </c>
      <c r="B794" s="18" t="s">
        <v>120</v>
      </c>
      <c r="C794" s="19" t="s">
        <v>771</v>
      </c>
      <c r="D794" s="18" t="s">
        <v>10</v>
      </c>
      <c r="E794" s="18">
        <v>11</v>
      </c>
      <c r="F794" s="36" t="e">
        <f ca="1">_xlfn.XLOOKUP(C794&amp;" ["&amp;D794&amp;"]",Sheet3!B:B,Sheet3!A:A,0)</f>
        <v>#NAME?</v>
      </c>
      <c r="G794" s="18"/>
      <c r="H794" s="18"/>
      <c r="I794" s="18"/>
      <c r="J794" s="18"/>
      <c r="K794" s="18"/>
    </row>
    <row r="795" spans="1:11" ht="17.25">
      <c r="A795" s="18" t="s">
        <v>8</v>
      </c>
      <c r="B795" s="18" t="s">
        <v>27</v>
      </c>
      <c r="C795" s="19" t="s">
        <v>772</v>
      </c>
      <c r="D795" s="18" t="s">
        <v>10</v>
      </c>
      <c r="E795" s="18">
        <v>11</v>
      </c>
      <c r="F795" s="36" t="e">
        <f ca="1">_xlfn.XLOOKUP(C795&amp;" ["&amp;D795&amp;"]",Sheet3!B:B,Sheet3!A:A,0)</f>
        <v>#NAME?</v>
      </c>
      <c r="G795" s="18"/>
      <c r="H795" s="18"/>
      <c r="I795" s="18"/>
      <c r="J795" s="18"/>
      <c r="K795" s="18"/>
    </row>
    <row r="796" spans="1:11" ht="17.25">
      <c r="A796" s="18" t="s">
        <v>8</v>
      </c>
      <c r="B796" s="18" t="s">
        <v>22</v>
      </c>
      <c r="C796" s="19" t="s">
        <v>81</v>
      </c>
      <c r="D796" s="18" t="s">
        <v>10</v>
      </c>
      <c r="E796" s="18">
        <v>11</v>
      </c>
      <c r="F796" s="36" t="e">
        <f ca="1">_xlfn.XLOOKUP(C796&amp;" ["&amp;D796&amp;"]",Sheet3!B:B,Sheet3!A:A,0)</f>
        <v>#NAME?</v>
      </c>
      <c r="G796" s="18"/>
      <c r="H796" s="18"/>
      <c r="I796" s="18"/>
      <c r="J796" s="18"/>
      <c r="K796" s="18"/>
    </row>
    <row r="797" spans="1:11" ht="17.25">
      <c r="A797" s="18" t="s">
        <v>8</v>
      </c>
      <c r="B797" s="18" t="s">
        <v>68</v>
      </c>
      <c r="C797" s="19" t="s">
        <v>773</v>
      </c>
      <c r="D797" s="18" t="s">
        <v>10</v>
      </c>
      <c r="E797" s="18">
        <v>11</v>
      </c>
      <c r="F797" s="36" t="e">
        <f ca="1">_xlfn.XLOOKUP(C797&amp;" ["&amp;D797&amp;"]",Sheet3!B:B,Sheet3!A:A,0)</f>
        <v>#NAME?</v>
      </c>
      <c r="G797" s="18"/>
      <c r="H797" s="18"/>
      <c r="I797" s="18"/>
      <c r="J797" s="18"/>
      <c r="K797" s="18"/>
    </row>
    <row r="798" spans="1:11" ht="17.25">
      <c r="A798" s="18" t="s">
        <v>8</v>
      </c>
      <c r="B798" s="18" t="s">
        <v>90</v>
      </c>
      <c r="C798" s="19" t="s">
        <v>774</v>
      </c>
      <c r="D798" s="18" t="s">
        <v>13</v>
      </c>
      <c r="E798" s="18">
        <v>11</v>
      </c>
      <c r="F798" s="36" t="e">
        <f ca="1">_xlfn.XLOOKUP(C798&amp;" ["&amp;D798&amp;"]",Sheet3!B:B,Sheet3!A:A,0)</f>
        <v>#NAME?</v>
      </c>
      <c r="G798" s="18"/>
      <c r="H798" s="18"/>
      <c r="I798" s="18"/>
      <c r="J798" s="18"/>
      <c r="K798" s="18"/>
    </row>
    <row r="799" spans="1:11" ht="17.25">
      <c r="A799" s="18" t="s">
        <v>8</v>
      </c>
      <c r="B799" s="18" t="s">
        <v>90</v>
      </c>
      <c r="C799" s="19" t="s">
        <v>775</v>
      </c>
      <c r="D799" s="18" t="s">
        <v>10</v>
      </c>
      <c r="E799" s="18">
        <v>11</v>
      </c>
      <c r="F799" s="36" t="e">
        <f ca="1">_xlfn.XLOOKUP(C799&amp;" ["&amp;D799&amp;"]",Sheet3!B:B,Sheet3!A:A,0)</f>
        <v>#NAME?</v>
      </c>
      <c r="G799" s="18"/>
      <c r="H799" s="18"/>
      <c r="I799" s="18"/>
      <c r="J799" s="18"/>
      <c r="K799" s="18"/>
    </row>
    <row r="800" spans="1:11" ht="17.25">
      <c r="A800" s="18" t="s">
        <v>8</v>
      </c>
      <c r="B800" s="18" t="s">
        <v>29</v>
      </c>
      <c r="C800" s="19" t="s">
        <v>85</v>
      </c>
      <c r="D800" s="18" t="s">
        <v>10</v>
      </c>
      <c r="E800" s="18">
        <v>11</v>
      </c>
      <c r="F800" s="36" t="e">
        <f ca="1">_xlfn.XLOOKUP(C800&amp;" ["&amp;D800&amp;"]",Sheet3!B:B,Sheet3!A:A,0)</f>
        <v>#NAME?</v>
      </c>
      <c r="G800" s="18"/>
      <c r="H800" s="18"/>
      <c r="I800" s="18"/>
      <c r="J800" s="18"/>
      <c r="K800" s="18"/>
    </row>
    <row r="801" spans="1:11" ht="17.25">
      <c r="A801" s="18" t="s">
        <v>8</v>
      </c>
      <c r="B801" s="18" t="s">
        <v>22</v>
      </c>
      <c r="C801" s="19" t="s">
        <v>87</v>
      </c>
      <c r="D801" s="18" t="s">
        <v>10</v>
      </c>
      <c r="E801" s="18">
        <v>11</v>
      </c>
      <c r="F801" s="36" t="e">
        <f ca="1">_xlfn.XLOOKUP(C801&amp;" ["&amp;D801&amp;"]",Sheet3!B:B,Sheet3!A:A,0)</f>
        <v>#NAME?</v>
      </c>
      <c r="G801" s="18"/>
      <c r="H801" s="18"/>
      <c r="I801" s="18"/>
      <c r="J801" s="18"/>
      <c r="K801" s="18"/>
    </row>
    <row r="802" spans="1:11" ht="17.25">
      <c r="A802" s="18" t="s">
        <v>8</v>
      </c>
      <c r="B802" s="18" t="s">
        <v>35</v>
      </c>
      <c r="C802" s="19" t="s">
        <v>776</v>
      </c>
      <c r="D802" s="18" t="s">
        <v>10</v>
      </c>
      <c r="E802" s="18">
        <v>11</v>
      </c>
      <c r="F802" s="36" t="e">
        <f ca="1">_xlfn.XLOOKUP(C802&amp;" ["&amp;D802&amp;"]",Sheet3!B:B,Sheet3!A:A,0)</f>
        <v>#NAME?</v>
      </c>
      <c r="G802" s="18"/>
      <c r="H802" s="18"/>
      <c r="I802" s="18"/>
      <c r="J802" s="18"/>
      <c r="K802" s="18"/>
    </row>
    <row r="803" spans="1:11" ht="17.25">
      <c r="A803" s="18" t="s">
        <v>8</v>
      </c>
      <c r="B803" s="18" t="s">
        <v>35</v>
      </c>
      <c r="C803" s="19" t="s">
        <v>777</v>
      </c>
      <c r="D803" s="18" t="s">
        <v>10</v>
      </c>
      <c r="E803" s="18">
        <v>11</v>
      </c>
      <c r="F803" s="36" t="e">
        <f ca="1">_xlfn.XLOOKUP(C803&amp;" ["&amp;D803&amp;"]",Sheet3!B:B,Sheet3!A:A,0)</f>
        <v>#NAME?</v>
      </c>
      <c r="G803" s="18"/>
      <c r="H803" s="18"/>
      <c r="I803" s="18"/>
      <c r="J803" s="18"/>
      <c r="K803" s="18"/>
    </row>
    <row r="804" spans="1:11" ht="17.25">
      <c r="A804" s="18" t="s">
        <v>8</v>
      </c>
      <c r="B804" s="18" t="s">
        <v>120</v>
      </c>
      <c r="C804" s="19" t="s">
        <v>778</v>
      </c>
      <c r="D804" s="18" t="s">
        <v>10</v>
      </c>
      <c r="E804" s="18">
        <v>11</v>
      </c>
      <c r="F804" s="36" t="e">
        <f ca="1">_xlfn.XLOOKUP(C804&amp;" ["&amp;D804&amp;"]",Sheet3!B:B,Sheet3!A:A,0)</f>
        <v>#NAME?</v>
      </c>
      <c r="G804" s="18"/>
      <c r="H804" s="18"/>
      <c r="I804" s="18"/>
      <c r="J804" s="18"/>
      <c r="K804" s="18"/>
    </row>
    <row r="805" spans="1:11" ht="17.25">
      <c r="A805" s="18" t="s">
        <v>8</v>
      </c>
      <c r="B805" s="18" t="s">
        <v>35</v>
      </c>
      <c r="C805" s="19" t="s">
        <v>89</v>
      </c>
      <c r="D805" s="18" t="s">
        <v>10</v>
      </c>
      <c r="E805" s="18">
        <v>11</v>
      </c>
      <c r="F805" s="36" t="e">
        <f ca="1">_xlfn.XLOOKUP(C805&amp;" ["&amp;D805&amp;"]",Sheet3!B:B,Sheet3!A:A,0)</f>
        <v>#NAME?</v>
      </c>
      <c r="G805" s="18"/>
      <c r="H805" s="18"/>
      <c r="I805" s="18"/>
      <c r="J805" s="18"/>
      <c r="K805" s="18"/>
    </row>
    <row r="806" spans="1:11" ht="17.25">
      <c r="A806" s="18" t="s">
        <v>8</v>
      </c>
      <c r="B806" s="18" t="s">
        <v>90</v>
      </c>
      <c r="C806" s="19" t="s">
        <v>779</v>
      </c>
      <c r="D806" s="18" t="s">
        <v>10</v>
      </c>
      <c r="E806" s="18">
        <v>11</v>
      </c>
      <c r="F806" s="36" t="e">
        <f ca="1">_xlfn.XLOOKUP(C806&amp;" ["&amp;D806&amp;"]",Sheet3!B:B,Sheet3!A:A,0)</f>
        <v>#NAME?</v>
      </c>
      <c r="G806" s="18"/>
      <c r="H806" s="18"/>
      <c r="I806" s="18"/>
      <c r="J806" s="18"/>
      <c r="K806" s="18"/>
    </row>
    <row r="807" spans="1:11" ht="17.25">
      <c r="A807" s="18" t="s">
        <v>8</v>
      </c>
      <c r="B807" s="18" t="s">
        <v>117</v>
      </c>
      <c r="C807" s="19" t="s">
        <v>780</v>
      </c>
      <c r="D807" s="18" t="s">
        <v>13</v>
      </c>
      <c r="E807" s="18">
        <v>11</v>
      </c>
      <c r="F807" s="36" t="e">
        <f ca="1">_xlfn.XLOOKUP(C807&amp;" ["&amp;D807&amp;"]",Sheet3!B:B,Sheet3!A:A,0)</f>
        <v>#NAME?</v>
      </c>
      <c r="G807" s="18"/>
      <c r="H807" s="18"/>
      <c r="I807" s="18"/>
      <c r="J807" s="18"/>
      <c r="K807" s="18"/>
    </row>
    <row r="808" spans="1:11" ht="17.25">
      <c r="A808" s="18" t="s">
        <v>8</v>
      </c>
      <c r="B808" s="18" t="s">
        <v>56</v>
      </c>
      <c r="C808" s="19" t="s">
        <v>93</v>
      </c>
      <c r="D808" s="18" t="s">
        <v>10</v>
      </c>
      <c r="E808" s="18">
        <v>11</v>
      </c>
      <c r="F808" s="36" t="e">
        <f ca="1">_xlfn.XLOOKUP(C808&amp;" ["&amp;D808&amp;"]",Sheet3!B:B,Sheet3!A:A,0)</f>
        <v>#NAME?</v>
      </c>
      <c r="G808" s="18"/>
      <c r="H808" s="18"/>
      <c r="I808" s="18"/>
      <c r="J808" s="18"/>
      <c r="K808" s="18"/>
    </row>
    <row r="809" spans="1:11" ht="17.25">
      <c r="A809" s="18" t="s">
        <v>8</v>
      </c>
      <c r="B809" s="18" t="s">
        <v>49</v>
      </c>
      <c r="C809" s="23" t="s">
        <v>781</v>
      </c>
      <c r="D809" s="18" t="s">
        <v>10</v>
      </c>
      <c r="E809" s="18">
        <v>11</v>
      </c>
      <c r="F809" s="36" t="e">
        <f ca="1">_xlfn.XLOOKUP(C809&amp;" ["&amp;D809&amp;"]",Sheet3!B:B,Sheet3!A:A,0)</f>
        <v>#NAME?</v>
      </c>
      <c r="G809" s="18"/>
      <c r="H809" s="18"/>
      <c r="I809" s="18"/>
      <c r="J809" s="18"/>
      <c r="K809" s="18"/>
    </row>
    <row r="810" spans="1:11" ht="17.25">
      <c r="A810" s="18" t="s">
        <v>8</v>
      </c>
      <c r="B810" s="18" t="s">
        <v>33</v>
      </c>
      <c r="C810" s="19" t="s">
        <v>782</v>
      </c>
      <c r="D810" s="18" t="s">
        <v>10</v>
      </c>
      <c r="E810" s="18">
        <v>11</v>
      </c>
      <c r="F810" s="36" t="e">
        <f ca="1">_xlfn.XLOOKUP(C810&amp;" ["&amp;D810&amp;"]",Sheet3!B:B,Sheet3!A:A,0)</f>
        <v>#NAME?</v>
      </c>
      <c r="G810" s="18"/>
      <c r="H810" s="18"/>
      <c r="I810" s="18"/>
      <c r="J810" s="18"/>
      <c r="K810" s="18"/>
    </row>
    <row r="811" spans="1:11" ht="17.25">
      <c r="A811" s="18" t="s">
        <v>8</v>
      </c>
      <c r="B811" s="18" t="s">
        <v>33</v>
      </c>
      <c r="C811" s="19" t="s">
        <v>95</v>
      </c>
      <c r="D811" s="18" t="s">
        <v>10</v>
      </c>
      <c r="E811" s="18">
        <v>11</v>
      </c>
      <c r="F811" s="36" t="e">
        <f ca="1">_xlfn.XLOOKUP(C811&amp;" ["&amp;D811&amp;"]",Sheet3!B:B,Sheet3!A:A,0)</f>
        <v>#NAME?</v>
      </c>
      <c r="G811" s="18"/>
      <c r="H811" s="18"/>
      <c r="I811" s="18"/>
      <c r="J811" s="18"/>
      <c r="K811" s="18"/>
    </row>
    <row r="812" spans="1:11" ht="17.25">
      <c r="A812" s="18" t="s">
        <v>8</v>
      </c>
      <c r="B812" s="18" t="s">
        <v>11</v>
      </c>
      <c r="C812" s="19" t="s">
        <v>783</v>
      </c>
      <c r="D812" s="18" t="s">
        <v>13</v>
      </c>
      <c r="E812" s="18">
        <v>11</v>
      </c>
      <c r="F812" s="36" t="e">
        <f ca="1">_xlfn.XLOOKUP(C812&amp;" ["&amp;D812&amp;"]",Sheet3!B:B,Sheet3!A:A,0)</f>
        <v>#NAME?</v>
      </c>
      <c r="G812" s="18"/>
      <c r="H812" s="18"/>
      <c r="I812" s="18"/>
      <c r="J812" s="18"/>
      <c r="K812" s="18"/>
    </row>
    <row r="813" spans="1:11" ht="17.25">
      <c r="A813" s="18" t="s">
        <v>8</v>
      </c>
      <c r="B813" s="18" t="s">
        <v>96</v>
      </c>
      <c r="C813" s="19" t="s">
        <v>784</v>
      </c>
      <c r="D813" s="18" t="s">
        <v>10</v>
      </c>
      <c r="E813" s="18">
        <v>11</v>
      </c>
      <c r="F813" s="36" t="e">
        <f ca="1">_xlfn.XLOOKUP(C813&amp;" ["&amp;D813&amp;"]",Sheet3!B:B,Sheet3!A:A,0)</f>
        <v>#NAME?</v>
      </c>
      <c r="G813" s="18"/>
      <c r="H813" s="18"/>
      <c r="I813" s="18"/>
      <c r="J813" s="18"/>
      <c r="K813" s="18"/>
    </row>
    <row r="814" spans="1:11" ht="17.25">
      <c r="A814" s="18" t="s">
        <v>8</v>
      </c>
      <c r="B814" s="18" t="s">
        <v>98</v>
      </c>
      <c r="C814" s="19" t="s">
        <v>99</v>
      </c>
      <c r="D814" s="18" t="s">
        <v>10</v>
      </c>
      <c r="E814" s="18">
        <v>11</v>
      </c>
      <c r="F814" s="36" t="e">
        <f ca="1">_xlfn.XLOOKUP(C814&amp;" ["&amp;D814&amp;"]",Sheet3!B:B,Sheet3!A:A,0)</f>
        <v>#NAME?</v>
      </c>
      <c r="G814" s="18"/>
      <c r="H814" s="18"/>
      <c r="I814" s="18"/>
      <c r="J814" s="18"/>
      <c r="K814" s="18"/>
    </row>
    <row r="815" spans="1:11" ht="17.25">
      <c r="A815" s="18" t="s">
        <v>8</v>
      </c>
      <c r="B815" s="18" t="s">
        <v>96</v>
      </c>
      <c r="C815" s="19" t="s">
        <v>785</v>
      </c>
      <c r="D815" s="18" t="s">
        <v>10</v>
      </c>
      <c r="E815" s="18">
        <v>11</v>
      </c>
      <c r="F815" s="36" t="e">
        <f ca="1">_xlfn.XLOOKUP(C815&amp;" ["&amp;D815&amp;"]",Sheet3!B:B,Sheet3!A:A,0)</f>
        <v>#NAME?</v>
      </c>
      <c r="G815" s="18"/>
      <c r="H815" s="18"/>
      <c r="I815" s="18"/>
      <c r="J815" s="18"/>
      <c r="K815" s="18"/>
    </row>
    <row r="816" spans="1:11" ht="17.25">
      <c r="A816" s="18" t="s">
        <v>8</v>
      </c>
      <c r="B816" s="18" t="s">
        <v>51</v>
      </c>
      <c r="C816" s="19" t="s">
        <v>786</v>
      </c>
      <c r="D816" s="18" t="s">
        <v>10</v>
      </c>
      <c r="E816" s="18">
        <v>11</v>
      </c>
      <c r="F816" s="36" t="e">
        <f ca="1">_xlfn.XLOOKUP(C816&amp;" ["&amp;D816&amp;"]",Sheet3!B:B,Sheet3!A:A,0)</f>
        <v>#NAME?</v>
      </c>
      <c r="G816" s="18"/>
      <c r="H816" s="18"/>
      <c r="I816" s="18"/>
      <c r="J816" s="18"/>
      <c r="K816" s="18"/>
    </row>
    <row r="817" spans="1:11" ht="17.25">
      <c r="A817" s="18" t="s">
        <v>8</v>
      </c>
      <c r="B817" s="18" t="s">
        <v>11</v>
      </c>
      <c r="C817" s="19" t="s">
        <v>787</v>
      </c>
      <c r="D817" s="18" t="s">
        <v>10</v>
      </c>
      <c r="E817" s="18">
        <v>11</v>
      </c>
      <c r="F817" s="36" t="e">
        <f ca="1">_xlfn.XLOOKUP(C817&amp;" ["&amp;D817&amp;"]",Sheet3!B:B,Sheet3!A:A,0)</f>
        <v>#NAME?</v>
      </c>
      <c r="G817" s="18"/>
      <c r="H817" s="18"/>
      <c r="I817" s="18"/>
      <c r="J817" s="18"/>
      <c r="K817" s="18"/>
    </row>
    <row r="818" spans="1:11" ht="17.25">
      <c r="A818" s="18" t="s">
        <v>8</v>
      </c>
      <c r="B818" s="18" t="s">
        <v>98</v>
      </c>
      <c r="C818" s="19" t="s">
        <v>788</v>
      </c>
      <c r="D818" s="18" t="s">
        <v>13</v>
      </c>
      <c r="E818" s="18">
        <v>11</v>
      </c>
      <c r="F818" s="36" t="e">
        <f ca="1">_xlfn.XLOOKUP(C818&amp;" ["&amp;D818&amp;"]",Sheet3!B:B,Sheet3!A:A,0)</f>
        <v>#NAME?</v>
      </c>
      <c r="G818" s="18"/>
      <c r="H818" s="18"/>
      <c r="I818" s="18"/>
      <c r="J818" s="18"/>
      <c r="K818" s="18"/>
    </row>
    <row r="819" spans="1:11" ht="17.25">
      <c r="A819" s="18" t="s">
        <v>8</v>
      </c>
      <c r="B819" s="18" t="s">
        <v>38</v>
      </c>
      <c r="C819" s="20" t="s">
        <v>789</v>
      </c>
      <c r="D819" s="18" t="s">
        <v>10</v>
      </c>
      <c r="E819" s="18">
        <v>11</v>
      </c>
      <c r="F819" s="36" t="e">
        <f ca="1">_xlfn.XLOOKUP(C819&amp;" ["&amp;D819&amp;"]",Sheet3!B:B,Sheet3!A:A,0)</f>
        <v>#NAME?</v>
      </c>
      <c r="G819" s="18"/>
      <c r="H819" s="18"/>
      <c r="I819" s="18"/>
      <c r="J819" s="18"/>
      <c r="K819" s="18"/>
    </row>
    <row r="820" spans="1:11" ht="17.25">
      <c r="A820" s="18" t="s">
        <v>8</v>
      </c>
      <c r="B820" s="18" t="s">
        <v>68</v>
      </c>
      <c r="C820" s="19" t="s">
        <v>790</v>
      </c>
      <c r="D820" s="18" t="s">
        <v>10</v>
      </c>
      <c r="E820" s="18">
        <v>11</v>
      </c>
      <c r="F820" s="36" t="e">
        <f ca="1">_xlfn.XLOOKUP(C820&amp;" ["&amp;D820&amp;"]",Sheet3!B:B,Sheet3!A:A,0)</f>
        <v>#NAME?</v>
      </c>
      <c r="G820" s="18"/>
      <c r="H820" s="18"/>
      <c r="I820" s="18"/>
      <c r="J820" s="18"/>
      <c r="K820" s="18"/>
    </row>
    <row r="821" spans="1:11" ht="17.25">
      <c r="A821" s="18" t="s">
        <v>8</v>
      </c>
      <c r="B821" s="18" t="s">
        <v>11</v>
      </c>
      <c r="C821" s="19" t="s">
        <v>791</v>
      </c>
      <c r="D821" s="18" t="s">
        <v>10</v>
      </c>
      <c r="E821" s="18">
        <v>11</v>
      </c>
      <c r="F821" s="36" t="e">
        <f ca="1">_xlfn.XLOOKUP(C821&amp;" ["&amp;D821&amp;"]",Sheet3!B:B,Sheet3!A:A,0)</f>
        <v>#NAME?</v>
      </c>
      <c r="G821" s="18"/>
      <c r="H821" s="18"/>
      <c r="I821" s="18"/>
      <c r="J821" s="18"/>
      <c r="K821" s="18"/>
    </row>
    <row r="822" spans="1:11" ht="17.25">
      <c r="A822" s="18" t="s">
        <v>8</v>
      </c>
      <c r="B822" s="18" t="s">
        <v>29</v>
      </c>
      <c r="C822" s="19" t="s">
        <v>792</v>
      </c>
      <c r="D822" s="18" t="s">
        <v>10</v>
      </c>
      <c r="E822" s="18">
        <v>11</v>
      </c>
      <c r="F822" s="36" t="e">
        <f ca="1">_xlfn.XLOOKUP(C822&amp;" ["&amp;D822&amp;"]",Sheet3!B:B,Sheet3!A:A,0)</f>
        <v>#NAME?</v>
      </c>
      <c r="G822" s="18"/>
      <c r="H822" s="18"/>
      <c r="I822" s="18"/>
      <c r="J822" s="18"/>
      <c r="K822" s="18"/>
    </row>
    <row r="823" spans="1:11" ht="17.25">
      <c r="A823" s="18" t="s">
        <v>8</v>
      </c>
      <c r="B823" s="18" t="s">
        <v>49</v>
      </c>
      <c r="C823" s="19" t="s">
        <v>793</v>
      </c>
      <c r="D823" s="18" t="s">
        <v>10</v>
      </c>
      <c r="E823" s="18">
        <v>11</v>
      </c>
      <c r="F823" s="36" t="e">
        <f ca="1">_xlfn.XLOOKUP(C823&amp;" ["&amp;D823&amp;"]",Sheet3!B:B,Sheet3!A:A,0)</f>
        <v>#NAME?</v>
      </c>
      <c r="G823" s="18"/>
      <c r="H823" s="18"/>
      <c r="I823" s="18"/>
      <c r="J823" s="18"/>
      <c r="K823" s="18"/>
    </row>
    <row r="824" spans="1:11" ht="17.25">
      <c r="A824" s="18" t="s">
        <v>8</v>
      </c>
      <c r="B824" s="18" t="s">
        <v>16</v>
      </c>
      <c r="C824" s="19" t="s">
        <v>107</v>
      </c>
      <c r="D824" s="18" t="s">
        <v>10</v>
      </c>
      <c r="E824" s="18">
        <v>11</v>
      </c>
      <c r="F824" s="36" t="e">
        <f ca="1">_xlfn.XLOOKUP(C824&amp;" ["&amp;D824&amp;"]",Sheet3!B:B,Sheet3!A:A,0)</f>
        <v>#NAME?</v>
      </c>
      <c r="G824" s="18"/>
      <c r="H824" s="18"/>
      <c r="I824" s="18"/>
      <c r="J824" s="18"/>
      <c r="K824" s="18"/>
    </row>
    <row r="825" spans="1:11" ht="17.25">
      <c r="A825" s="18" t="s">
        <v>8</v>
      </c>
      <c r="B825" s="18" t="s">
        <v>161</v>
      </c>
      <c r="C825" s="19" t="s">
        <v>794</v>
      </c>
      <c r="D825" s="18" t="s">
        <v>163</v>
      </c>
      <c r="E825" s="18">
        <v>11</v>
      </c>
      <c r="F825" s="36" t="e">
        <f ca="1">_xlfn.XLOOKUP(C825&amp;" ["&amp;D825&amp;"]",Sheet3!B:B,Sheet3!A:A,0)</f>
        <v>#NAME?</v>
      </c>
      <c r="G825" s="18"/>
      <c r="H825" s="18"/>
      <c r="I825" s="18"/>
      <c r="J825" s="18"/>
      <c r="K825" s="18"/>
    </row>
    <row r="826" spans="1:11" ht="17.25">
      <c r="A826" s="18" t="s">
        <v>8</v>
      </c>
      <c r="B826" s="18" t="s">
        <v>161</v>
      </c>
      <c r="C826" s="19" t="s">
        <v>794</v>
      </c>
      <c r="D826" s="18" t="s">
        <v>10</v>
      </c>
      <c r="E826" s="18">
        <v>11</v>
      </c>
      <c r="F826" s="36" t="e">
        <f ca="1">_xlfn.XLOOKUP(C826&amp;" ["&amp;D826&amp;"]",Sheet3!B:B,Sheet3!A:A,0)</f>
        <v>#NAME?</v>
      </c>
      <c r="G826" s="18"/>
      <c r="H826" s="18"/>
      <c r="I826" s="18"/>
      <c r="J826" s="18"/>
      <c r="K826" s="18"/>
    </row>
    <row r="827" spans="1:11" ht="17.25">
      <c r="A827" s="18" t="s">
        <v>8</v>
      </c>
      <c r="B827" s="18" t="s">
        <v>20</v>
      </c>
      <c r="C827" s="19" t="s">
        <v>795</v>
      </c>
      <c r="D827" s="18" t="s">
        <v>10</v>
      </c>
      <c r="E827" s="18">
        <v>11</v>
      </c>
      <c r="F827" s="36" t="e">
        <f ca="1">_xlfn.XLOOKUP(C827&amp;" ["&amp;D827&amp;"]",Sheet3!B:B,Sheet3!A:A,0)</f>
        <v>#NAME?</v>
      </c>
      <c r="G827" s="18"/>
      <c r="H827" s="18"/>
      <c r="I827" s="18"/>
      <c r="J827" s="18"/>
      <c r="K827" s="18"/>
    </row>
    <row r="828" spans="1:11" ht="17.25">
      <c r="A828" s="18" t="s">
        <v>8</v>
      </c>
      <c r="B828" s="18" t="s">
        <v>16</v>
      </c>
      <c r="C828" s="19" t="s">
        <v>796</v>
      </c>
      <c r="D828" s="18" t="s">
        <v>10</v>
      </c>
      <c r="E828" s="18">
        <v>11</v>
      </c>
      <c r="F828" s="36" t="e">
        <f ca="1">_xlfn.XLOOKUP(C828&amp;" ["&amp;D828&amp;"]",Sheet3!B:B,Sheet3!A:A,0)</f>
        <v>#NAME?</v>
      </c>
      <c r="G828" s="18"/>
      <c r="H828" s="18"/>
      <c r="I828" s="18"/>
      <c r="J828" s="18"/>
      <c r="K828" s="18"/>
    </row>
    <row r="829" spans="1:11" ht="17.25">
      <c r="A829" s="18" t="s">
        <v>8</v>
      </c>
      <c r="B829" s="18" t="s">
        <v>68</v>
      </c>
      <c r="C829" s="19" t="s">
        <v>109</v>
      </c>
      <c r="D829" s="18" t="s">
        <v>10</v>
      </c>
      <c r="E829" s="18">
        <v>11</v>
      </c>
      <c r="F829" s="36" t="e">
        <f ca="1">_xlfn.XLOOKUP(C829&amp;" ["&amp;D829&amp;"]",Sheet3!B:B,Sheet3!A:A,0)</f>
        <v>#NAME?</v>
      </c>
      <c r="G829" s="18"/>
      <c r="H829" s="18"/>
      <c r="I829" s="18"/>
      <c r="J829" s="18"/>
      <c r="K829" s="18"/>
    </row>
    <row r="830" spans="1:11" ht="17.25">
      <c r="A830" s="18" t="s">
        <v>8</v>
      </c>
      <c r="B830" s="18" t="s">
        <v>68</v>
      </c>
      <c r="C830" s="19" t="s">
        <v>110</v>
      </c>
      <c r="D830" s="18" t="s">
        <v>163</v>
      </c>
      <c r="E830" s="18">
        <v>11</v>
      </c>
      <c r="F830" s="36" t="e">
        <f ca="1">_xlfn.XLOOKUP(C830&amp;" ["&amp;D830&amp;"]",Sheet3!B:B,Sheet3!A:A,0)</f>
        <v>#NAME?</v>
      </c>
      <c r="G830" s="18"/>
      <c r="H830" s="18"/>
      <c r="I830" s="18"/>
      <c r="J830" s="18"/>
      <c r="K830" s="18"/>
    </row>
    <row r="831" spans="1:11" ht="17.25">
      <c r="A831" s="18" t="s">
        <v>8</v>
      </c>
      <c r="B831" s="18" t="s">
        <v>68</v>
      </c>
      <c r="C831" s="19" t="s">
        <v>797</v>
      </c>
      <c r="D831" s="18" t="s">
        <v>10</v>
      </c>
      <c r="E831" s="18">
        <v>11</v>
      </c>
      <c r="F831" s="36" t="e">
        <f ca="1">_xlfn.XLOOKUP(C831&amp;" ["&amp;D831&amp;"]",Sheet3!B:B,Sheet3!A:A,0)</f>
        <v>#NAME?</v>
      </c>
      <c r="G831" s="18"/>
      <c r="H831" s="18"/>
      <c r="I831" s="18"/>
      <c r="J831" s="18"/>
      <c r="K831" s="18"/>
    </row>
    <row r="832" spans="1:11" ht="17.25">
      <c r="A832" s="18" t="s">
        <v>8</v>
      </c>
      <c r="B832" s="18" t="s">
        <v>68</v>
      </c>
      <c r="C832" s="19" t="s">
        <v>797</v>
      </c>
      <c r="D832" s="18" t="s">
        <v>13</v>
      </c>
      <c r="E832" s="18">
        <v>11</v>
      </c>
      <c r="F832" s="36" t="e">
        <f ca="1">_xlfn.XLOOKUP(C832&amp;" ["&amp;D832&amp;"]",Sheet3!B:B,Sheet3!A:A,0)</f>
        <v>#NAME?</v>
      </c>
      <c r="G832" s="18"/>
      <c r="H832" s="18"/>
      <c r="I832" s="18"/>
      <c r="J832" s="18"/>
      <c r="K832" s="18"/>
    </row>
    <row r="833" spans="1:11" ht="17.25">
      <c r="A833" s="18" t="s">
        <v>8</v>
      </c>
      <c r="B833" s="18" t="s">
        <v>16</v>
      </c>
      <c r="C833" s="19" t="s">
        <v>798</v>
      </c>
      <c r="D833" s="18" t="s">
        <v>10</v>
      </c>
      <c r="E833" s="18">
        <v>11</v>
      </c>
      <c r="F833" s="36" t="e">
        <f ca="1">_xlfn.XLOOKUP(C833&amp;" ["&amp;D833&amp;"]",Sheet3!B:B,Sheet3!A:A,0)</f>
        <v>#NAME?</v>
      </c>
      <c r="G833" s="18"/>
      <c r="H833" s="18"/>
      <c r="I833" s="18"/>
      <c r="J833" s="18"/>
      <c r="K833" s="18"/>
    </row>
    <row r="834" spans="1:11" ht="17.25">
      <c r="A834" s="18" t="s">
        <v>8</v>
      </c>
      <c r="B834" s="18" t="s">
        <v>22</v>
      </c>
      <c r="C834" s="19" t="s">
        <v>799</v>
      </c>
      <c r="D834" s="18" t="s">
        <v>10</v>
      </c>
      <c r="E834" s="18">
        <v>11</v>
      </c>
      <c r="F834" s="36" t="e">
        <f ca="1">_xlfn.XLOOKUP(C834&amp;" ["&amp;D834&amp;"]",Sheet3!B:B,Sheet3!A:A,0)</f>
        <v>#NAME?</v>
      </c>
      <c r="G834" s="18"/>
      <c r="H834" s="18"/>
      <c r="I834" s="18"/>
      <c r="J834" s="18"/>
      <c r="K834" s="18"/>
    </row>
    <row r="835" spans="1:11" ht="17.25">
      <c r="A835" s="18" t="s">
        <v>8</v>
      </c>
      <c r="B835" s="18" t="s">
        <v>161</v>
      </c>
      <c r="C835" s="19" t="s">
        <v>800</v>
      </c>
      <c r="D835" s="18" t="s">
        <v>13</v>
      </c>
      <c r="E835" s="18">
        <v>11</v>
      </c>
      <c r="F835" s="36" t="e">
        <f ca="1">_xlfn.XLOOKUP(C835&amp;" ["&amp;D835&amp;"]",Sheet3!B:B,Sheet3!A:A,0)</f>
        <v>#NAME?</v>
      </c>
      <c r="G835" s="18"/>
      <c r="H835" s="18"/>
      <c r="I835" s="18"/>
      <c r="J835" s="18"/>
      <c r="K835" s="18"/>
    </row>
    <row r="836" spans="1:11" ht="17.25">
      <c r="A836" s="18" t="s">
        <v>8</v>
      </c>
      <c r="B836" s="18" t="s">
        <v>14</v>
      </c>
      <c r="C836" s="19" t="s">
        <v>801</v>
      </c>
      <c r="D836" s="18" t="s">
        <v>10</v>
      </c>
      <c r="E836" s="18">
        <v>11</v>
      </c>
      <c r="F836" s="36" t="e">
        <f ca="1">_xlfn.XLOOKUP(C836&amp;" ["&amp;D836&amp;"]",Sheet3!B:B,Sheet3!A:A,0)</f>
        <v>#NAME?</v>
      </c>
      <c r="G836" s="18"/>
      <c r="H836" s="18"/>
      <c r="I836" s="18"/>
      <c r="J836" s="18"/>
      <c r="K836" s="18"/>
    </row>
    <row r="837" spans="1:11" ht="17.25">
      <c r="A837" s="18" t="s">
        <v>8</v>
      </c>
      <c r="B837" s="18" t="s">
        <v>33</v>
      </c>
      <c r="C837" s="19" t="s">
        <v>802</v>
      </c>
      <c r="D837" s="18" t="s">
        <v>10</v>
      </c>
      <c r="E837" s="18">
        <v>11</v>
      </c>
      <c r="F837" s="36" t="e">
        <f ca="1">_xlfn.XLOOKUP(C837&amp;" ["&amp;D837&amp;"]",Sheet3!B:B,Sheet3!A:A,0)</f>
        <v>#NAME?</v>
      </c>
      <c r="G837" s="18"/>
      <c r="H837" s="18"/>
      <c r="I837" s="18"/>
      <c r="J837" s="18"/>
      <c r="K837" s="18"/>
    </row>
    <row r="838" spans="1:11" ht="17.25">
      <c r="A838" s="18" t="s">
        <v>8</v>
      </c>
      <c r="B838" s="18" t="s">
        <v>24</v>
      </c>
      <c r="C838" s="19" t="s">
        <v>113</v>
      </c>
      <c r="D838" s="18" t="s">
        <v>10</v>
      </c>
      <c r="E838" s="18">
        <v>11</v>
      </c>
      <c r="F838" s="36" t="e">
        <f ca="1">_xlfn.XLOOKUP(C838&amp;" ["&amp;D838&amp;"]",Sheet3!B:B,Sheet3!A:A,0)</f>
        <v>#NAME?</v>
      </c>
      <c r="G838" s="18"/>
      <c r="H838" s="18"/>
      <c r="I838" s="18"/>
      <c r="J838" s="18"/>
      <c r="K838" s="18"/>
    </row>
    <row r="839" spans="1:11" ht="17.25">
      <c r="A839" s="18" t="s">
        <v>8</v>
      </c>
      <c r="B839" s="18" t="s">
        <v>122</v>
      </c>
      <c r="C839" s="19" t="s">
        <v>803</v>
      </c>
      <c r="D839" s="18" t="s">
        <v>10</v>
      </c>
      <c r="E839" s="18">
        <v>11</v>
      </c>
      <c r="F839" s="36" t="e">
        <f ca="1">_xlfn.XLOOKUP(C839&amp;" ["&amp;D839&amp;"]",Sheet3!B:B,Sheet3!A:A,0)</f>
        <v>#NAME?</v>
      </c>
      <c r="G839" s="18"/>
      <c r="H839" s="18"/>
      <c r="I839" s="18"/>
      <c r="J839" s="18"/>
      <c r="K839" s="18"/>
    </row>
    <row r="840" spans="1:11" ht="17.25">
      <c r="A840" s="18" t="s">
        <v>8</v>
      </c>
      <c r="B840" s="18" t="s">
        <v>49</v>
      </c>
      <c r="C840" s="21" t="s">
        <v>804</v>
      </c>
      <c r="D840" s="18" t="s">
        <v>10</v>
      </c>
      <c r="E840" s="18">
        <v>11</v>
      </c>
      <c r="F840" s="36" t="e">
        <f ca="1">_xlfn.XLOOKUP(C840&amp;" ["&amp;D840&amp;"]",Sheet3!B:B,Sheet3!A:A,0)</f>
        <v>#NAME?</v>
      </c>
      <c r="G840" s="18"/>
      <c r="H840" s="18"/>
      <c r="I840" s="18"/>
      <c r="J840" s="18"/>
      <c r="K840" s="18"/>
    </row>
    <row r="841" spans="1:11" ht="17.25">
      <c r="A841" s="18" t="s">
        <v>8</v>
      </c>
      <c r="B841" s="18" t="s">
        <v>122</v>
      </c>
      <c r="C841" s="19" t="s">
        <v>805</v>
      </c>
      <c r="D841" s="18" t="s">
        <v>10</v>
      </c>
      <c r="E841" s="18">
        <v>11</v>
      </c>
      <c r="F841" s="36" t="e">
        <f ca="1">_xlfn.XLOOKUP(C841&amp;" ["&amp;D841&amp;"]",Sheet3!B:B,Sheet3!A:A,0)</f>
        <v>#NAME?</v>
      </c>
      <c r="G841" s="18"/>
      <c r="H841" s="18"/>
      <c r="I841" s="18"/>
      <c r="J841" s="18"/>
      <c r="K841" s="18"/>
    </row>
    <row r="842" spans="1:11" ht="17.25">
      <c r="A842" s="18" t="s">
        <v>8</v>
      </c>
      <c r="B842" s="18" t="s">
        <v>24</v>
      </c>
      <c r="C842" s="19" t="s">
        <v>806</v>
      </c>
      <c r="D842" s="18" t="s">
        <v>10</v>
      </c>
      <c r="E842" s="18">
        <v>11</v>
      </c>
      <c r="F842" s="36" t="e">
        <f ca="1">_xlfn.XLOOKUP(C842&amp;" ["&amp;D842&amp;"]",Sheet3!B:B,Sheet3!A:A,0)</f>
        <v>#NAME?</v>
      </c>
      <c r="G842" s="18"/>
      <c r="H842" s="18"/>
      <c r="I842" s="18"/>
      <c r="J842" s="18"/>
      <c r="K842" s="18"/>
    </row>
    <row r="843" spans="1:11" ht="17.25">
      <c r="A843" s="18" t="s">
        <v>8</v>
      </c>
      <c r="B843" s="18" t="s">
        <v>38</v>
      </c>
      <c r="C843" s="20" t="s">
        <v>807</v>
      </c>
      <c r="D843" s="18" t="s">
        <v>10</v>
      </c>
      <c r="E843" s="18">
        <v>11</v>
      </c>
      <c r="F843" s="36" t="e">
        <f ca="1">_xlfn.XLOOKUP(C843&amp;" ["&amp;D843&amp;"]",Sheet3!B:B,Sheet3!A:A,0)</f>
        <v>#NAME?</v>
      </c>
      <c r="G843" s="18"/>
      <c r="H843" s="18"/>
      <c r="I843" s="18"/>
      <c r="J843" s="18"/>
      <c r="K843" s="18"/>
    </row>
    <row r="844" spans="1:11" ht="17.25">
      <c r="A844" s="18" t="s">
        <v>8</v>
      </c>
      <c r="B844" s="18" t="s">
        <v>56</v>
      </c>
      <c r="C844" s="19" t="s">
        <v>808</v>
      </c>
      <c r="D844" s="18" t="s">
        <v>10</v>
      </c>
      <c r="E844" s="18">
        <v>11</v>
      </c>
      <c r="F844" s="36" t="e">
        <f ca="1">_xlfn.XLOOKUP(C844&amp;" ["&amp;D844&amp;"]",Sheet3!B:B,Sheet3!A:A,0)</f>
        <v>#NAME?</v>
      </c>
      <c r="G844" s="18"/>
      <c r="H844" s="18"/>
      <c r="I844" s="18"/>
      <c r="J844" s="18"/>
      <c r="K844" s="18"/>
    </row>
    <row r="845" spans="1:11" ht="17.25">
      <c r="A845" s="18" t="s">
        <v>8</v>
      </c>
      <c r="B845" s="18" t="s">
        <v>35</v>
      </c>
      <c r="C845" s="19" t="s">
        <v>809</v>
      </c>
      <c r="D845" s="18" t="s">
        <v>10</v>
      </c>
      <c r="E845" s="18">
        <v>11</v>
      </c>
      <c r="F845" s="36" t="e">
        <f ca="1">_xlfn.XLOOKUP(C845&amp;" ["&amp;D845&amp;"]",Sheet3!B:B,Sheet3!A:A,0)</f>
        <v>#NAME?</v>
      </c>
      <c r="G845" s="18"/>
      <c r="H845" s="18"/>
      <c r="I845" s="18"/>
      <c r="J845" s="18"/>
      <c r="K845" s="18"/>
    </row>
    <row r="846" spans="1:11" ht="17.25">
      <c r="A846" s="18" t="s">
        <v>8</v>
      </c>
      <c r="B846" s="18" t="s">
        <v>22</v>
      </c>
      <c r="C846" s="19" t="s">
        <v>810</v>
      </c>
      <c r="D846" s="18" t="s">
        <v>10</v>
      </c>
      <c r="E846" s="18">
        <v>11</v>
      </c>
      <c r="F846" s="36" t="e">
        <f ca="1">_xlfn.XLOOKUP(C846&amp;" ["&amp;D846&amp;"]",Sheet3!B:B,Sheet3!A:A,0)</f>
        <v>#NAME?</v>
      </c>
      <c r="G846" s="18"/>
      <c r="H846" s="18"/>
      <c r="I846" s="18"/>
      <c r="J846" s="18"/>
      <c r="K846" s="18"/>
    </row>
    <row r="847" spans="1:11" ht="17.25">
      <c r="A847" s="18" t="s">
        <v>8</v>
      </c>
      <c r="B847" s="18" t="s">
        <v>35</v>
      </c>
      <c r="C847" s="19" t="s">
        <v>811</v>
      </c>
      <c r="D847" s="18" t="s">
        <v>10</v>
      </c>
      <c r="E847" s="18">
        <v>11</v>
      </c>
      <c r="F847" s="36" t="e">
        <f ca="1">_xlfn.XLOOKUP(C847&amp;" ["&amp;D847&amp;"]",Sheet3!B:B,Sheet3!A:A,0)</f>
        <v>#NAME?</v>
      </c>
      <c r="G847" s="18"/>
      <c r="H847" s="18"/>
      <c r="I847" s="18"/>
      <c r="J847" s="18"/>
      <c r="K847" s="18"/>
    </row>
    <row r="848" spans="1:11" ht="17.25">
      <c r="A848" s="18" t="s">
        <v>8</v>
      </c>
      <c r="B848" s="18" t="s">
        <v>27</v>
      </c>
      <c r="C848" s="19" t="s">
        <v>812</v>
      </c>
      <c r="D848" s="18" t="s">
        <v>10</v>
      </c>
      <c r="E848" s="18">
        <v>11</v>
      </c>
      <c r="F848" s="36" t="e">
        <f ca="1">_xlfn.XLOOKUP(C848&amp;" ["&amp;D848&amp;"]",Sheet3!B:B,Sheet3!A:A,0)</f>
        <v>#NAME?</v>
      </c>
      <c r="G848" s="18"/>
      <c r="H848" s="18"/>
      <c r="I848" s="18"/>
      <c r="J848" s="18"/>
      <c r="K848" s="18"/>
    </row>
    <row r="849" spans="1:11" ht="17.25">
      <c r="A849" s="18" t="s">
        <v>8</v>
      </c>
      <c r="B849" s="18" t="s">
        <v>120</v>
      </c>
      <c r="C849" s="19" t="s">
        <v>813</v>
      </c>
      <c r="D849" s="18" t="s">
        <v>10</v>
      </c>
      <c r="E849" s="18">
        <v>11</v>
      </c>
      <c r="F849" s="36" t="e">
        <f ca="1">_xlfn.XLOOKUP(C849&amp;" ["&amp;D849&amp;"]",Sheet3!B:B,Sheet3!A:A,0)</f>
        <v>#NAME?</v>
      </c>
      <c r="G849" s="18"/>
      <c r="H849" s="18"/>
      <c r="I849" s="18"/>
      <c r="J849" s="18"/>
      <c r="K849" s="18"/>
    </row>
    <row r="850" spans="1:11" ht="17.25">
      <c r="A850" s="18" t="s">
        <v>8</v>
      </c>
      <c r="B850" s="18" t="s">
        <v>46</v>
      </c>
      <c r="C850" s="19" t="s">
        <v>814</v>
      </c>
      <c r="D850" s="18" t="s">
        <v>10</v>
      </c>
      <c r="E850" s="18">
        <v>11</v>
      </c>
      <c r="F850" s="36" t="e">
        <f ca="1">_xlfn.XLOOKUP(C850&amp;" ["&amp;D850&amp;"]",Sheet3!B:B,Sheet3!A:A,0)</f>
        <v>#NAME?</v>
      </c>
      <c r="G850" s="18"/>
      <c r="H850" s="18"/>
      <c r="I850" s="18"/>
      <c r="J850" s="18"/>
      <c r="K850" s="18"/>
    </row>
    <row r="851" spans="1:11" ht="17.25">
      <c r="A851" s="18" t="s">
        <v>8</v>
      </c>
      <c r="B851" s="18" t="s">
        <v>217</v>
      </c>
      <c r="C851" s="19" t="s">
        <v>815</v>
      </c>
      <c r="D851" s="18" t="s">
        <v>10</v>
      </c>
      <c r="E851" s="18">
        <v>11</v>
      </c>
      <c r="F851" s="36" t="e">
        <f ca="1">_xlfn.XLOOKUP(C851&amp;" ["&amp;D851&amp;"]",Sheet3!B:B,Sheet3!A:A,0)</f>
        <v>#NAME?</v>
      </c>
      <c r="G851" s="18"/>
      <c r="H851" s="18"/>
      <c r="I851" s="18"/>
      <c r="J851" s="18"/>
      <c r="K851" s="18"/>
    </row>
    <row r="852" spans="1:11" ht="17.25">
      <c r="A852" s="18" t="s">
        <v>8</v>
      </c>
      <c r="B852" s="18" t="s">
        <v>46</v>
      </c>
      <c r="C852" s="19" t="s">
        <v>816</v>
      </c>
      <c r="D852" s="32" t="s">
        <v>13</v>
      </c>
      <c r="E852" s="18">
        <v>11</v>
      </c>
      <c r="F852" s="36" t="e">
        <f ca="1">_xlfn.XLOOKUP(C852&amp;" ["&amp;D852&amp;"]",Sheet3!B:B,Sheet3!A:A,0)</f>
        <v>#NAME?</v>
      </c>
      <c r="G852" s="18"/>
      <c r="H852" s="18"/>
      <c r="I852" s="18"/>
      <c r="J852" s="18"/>
      <c r="K852" s="18"/>
    </row>
    <row r="853" spans="1:11" ht="17.25">
      <c r="A853" s="18" t="s">
        <v>8</v>
      </c>
      <c r="B853" s="18" t="s">
        <v>56</v>
      </c>
      <c r="C853" s="19" t="s">
        <v>817</v>
      </c>
      <c r="D853" s="18" t="s">
        <v>10</v>
      </c>
      <c r="E853" s="18">
        <v>11</v>
      </c>
      <c r="F853" s="36" t="e">
        <f ca="1">_xlfn.XLOOKUP(C853&amp;" ["&amp;D853&amp;"]",Sheet3!B:B,Sheet3!A:A,0)</f>
        <v>#NAME?</v>
      </c>
      <c r="G853" s="18"/>
      <c r="H853" s="18"/>
      <c r="I853" s="18"/>
      <c r="J853" s="18"/>
      <c r="K853" s="18"/>
    </row>
    <row r="854" spans="1:11" ht="17.25">
      <c r="A854" s="18" t="s">
        <v>8</v>
      </c>
      <c r="B854" s="18" t="s">
        <v>20</v>
      </c>
      <c r="C854" s="19" t="s">
        <v>818</v>
      </c>
      <c r="D854" s="18" t="s">
        <v>10</v>
      </c>
      <c r="E854" s="18">
        <v>11</v>
      </c>
      <c r="F854" s="36" t="e">
        <f ca="1">_xlfn.XLOOKUP(C854&amp;" ["&amp;D854&amp;"]",Sheet3!B:B,Sheet3!A:A,0)</f>
        <v>#NAME?</v>
      </c>
      <c r="G854" s="18"/>
      <c r="H854" s="18"/>
      <c r="I854" s="18"/>
      <c r="J854" s="18"/>
      <c r="K854" s="18"/>
    </row>
    <row r="855" spans="1:11" ht="17.25">
      <c r="A855" s="18" t="s">
        <v>8</v>
      </c>
      <c r="B855" s="18" t="s">
        <v>43</v>
      </c>
      <c r="C855" s="19" t="s">
        <v>819</v>
      </c>
      <c r="D855" s="18" t="s">
        <v>10</v>
      </c>
      <c r="E855" s="18">
        <v>11</v>
      </c>
      <c r="F855" s="36" t="e">
        <f ca="1">_xlfn.XLOOKUP(C855&amp;" ["&amp;D855&amp;"]",Sheet3!B:B,Sheet3!A:A,0)</f>
        <v>#NAME?</v>
      </c>
      <c r="G855" s="18"/>
      <c r="H855" s="18"/>
      <c r="I855" s="18"/>
      <c r="J855" s="18"/>
      <c r="K855" s="18"/>
    </row>
    <row r="856" spans="1:11" ht="17.25">
      <c r="A856" s="18" t="s">
        <v>8</v>
      </c>
      <c r="B856" s="18" t="s">
        <v>27</v>
      </c>
      <c r="C856" s="19" t="s">
        <v>820</v>
      </c>
      <c r="D856" s="18" t="s">
        <v>10</v>
      </c>
      <c r="E856" s="18">
        <v>11</v>
      </c>
      <c r="F856" s="36" t="e">
        <f ca="1">_xlfn.XLOOKUP(C856&amp;" ["&amp;D856&amp;"]",Sheet3!B:B,Sheet3!A:A,0)</f>
        <v>#NAME?</v>
      </c>
      <c r="G856" s="18"/>
      <c r="H856" s="18"/>
      <c r="I856" s="18"/>
      <c r="J856" s="18"/>
      <c r="K856" s="18"/>
    </row>
    <row r="857" spans="1:11" ht="17.25">
      <c r="A857" s="18" t="s">
        <v>8</v>
      </c>
      <c r="B857" s="18" t="s">
        <v>217</v>
      </c>
      <c r="C857" s="19" t="s">
        <v>821</v>
      </c>
      <c r="D857" s="18" t="s">
        <v>10</v>
      </c>
      <c r="E857" s="18">
        <v>11</v>
      </c>
      <c r="F857" s="36" t="e">
        <f ca="1">_xlfn.XLOOKUP(C857&amp;" ["&amp;D857&amp;"]",Sheet3!B:B,Sheet3!A:A,0)</f>
        <v>#NAME?</v>
      </c>
      <c r="G857" s="18"/>
      <c r="H857" s="18"/>
      <c r="I857" s="18"/>
      <c r="J857" s="18"/>
      <c r="K857" s="18"/>
    </row>
    <row r="858" spans="1:11" ht="17.25">
      <c r="A858" s="18" t="s">
        <v>8</v>
      </c>
      <c r="B858" s="18" t="s">
        <v>120</v>
      </c>
      <c r="C858" s="19" t="s">
        <v>822</v>
      </c>
      <c r="D858" s="18" t="s">
        <v>10</v>
      </c>
      <c r="E858" s="18">
        <v>11</v>
      </c>
      <c r="F858" s="36" t="e">
        <f ca="1">_xlfn.XLOOKUP(C858&amp;" ["&amp;D858&amp;"]",Sheet3!B:B,Sheet3!A:A,0)</f>
        <v>#NAME?</v>
      </c>
      <c r="G858" s="18"/>
      <c r="H858" s="18"/>
      <c r="I858" s="18"/>
      <c r="J858" s="18"/>
      <c r="K858" s="18"/>
    </row>
    <row r="859" spans="1:11" ht="17.25">
      <c r="A859" s="18" t="s">
        <v>8</v>
      </c>
      <c r="B859" s="18" t="s">
        <v>20</v>
      </c>
      <c r="C859" s="19" t="s">
        <v>823</v>
      </c>
      <c r="D859" s="18" t="s">
        <v>10</v>
      </c>
      <c r="E859" s="18">
        <v>11</v>
      </c>
      <c r="F859" s="36" t="e">
        <f ca="1">_xlfn.XLOOKUP(C859&amp;" ["&amp;D859&amp;"]",Sheet3!B:B,Sheet3!A:A,0)</f>
        <v>#NAME?</v>
      </c>
      <c r="G859" s="18"/>
      <c r="H859" s="18"/>
      <c r="I859" s="18"/>
      <c r="J859" s="18"/>
      <c r="K859" s="18"/>
    </row>
    <row r="860" spans="1:11" ht="17.25">
      <c r="A860" s="18" t="s">
        <v>8</v>
      </c>
      <c r="B860" s="18" t="s">
        <v>56</v>
      </c>
      <c r="C860" s="19" t="s">
        <v>824</v>
      </c>
      <c r="D860" s="18" t="s">
        <v>10</v>
      </c>
      <c r="E860" s="18">
        <v>11</v>
      </c>
      <c r="F860" s="36" t="e">
        <f ca="1">_xlfn.XLOOKUP(C860&amp;" ["&amp;D860&amp;"]",Sheet3!B:B,Sheet3!A:A,0)</f>
        <v>#NAME?</v>
      </c>
      <c r="G860" s="18"/>
      <c r="H860" s="18"/>
      <c r="I860" s="18"/>
      <c r="J860" s="18"/>
      <c r="K860" s="18"/>
    </row>
    <row r="861" spans="1:11" ht="17.25">
      <c r="A861" s="18" t="s">
        <v>8</v>
      </c>
      <c r="B861" s="18" t="s">
        <v>46</v>
      </c>
      <c r="C861" s="19" t="s">
        <v>825</v>
      </c>
      <c r="D861" s="18" t="s">
        <v>10</v>
      </c>
      <c r="E861" s="18">
        <v>11</v>
      </c>
      <c r="F861" s="36" t="e">
        <f ca="1">_xlfn.XLOOKUP(C861&amp;" ["&amp;D861&amp;"]",Sheet3!B:B,Sheet3!A:A,0)</f>
        <v>#NAME?</v>
      </c>
      <c r="G861" s="18"/>
      <c r="H861" s="18"/>
      <c r="I861" s="18"/>
      <c r="J861" s="18"/>
      <c r="K861" s="18"/>
    </row>
    <row r="862" spans="1:11" ht="17.25">
      <c r="A862" s="18" t="s">
        <v>8</v>
      </c>
      <c r="B862" s="18" t="s">
        <v>90</v>
      </c>
      <c r="C862" s="19" t="s">
        <v>826</v>
      </c>
      <c r="D862" s="18" t="s">
        <v>10</v>
      </c>
      <c r="E862" s="18">
        <v>11</v>
      </c>
      <c r="F862" s="36" t="e">
        <f ca="1">_xlfn.XLOOKUP(C862&amp;" ["&amp;D862&amp;"]",Sheet3!B:B,Sheet3!A:A,0)</f>
        <v>#NAME?</v>
      </c>
      <c r="G862" s="18"/>
      <c r="H862" s="18"/>
      <c r="I862" s="18"/>
      <c r="J862" s="18"/>
      <c r="K862" s="18"/>
    </row>
    <row r="863" spans="1:11" ht="17.25">
      <c r="A863" s="18" t="s">
        <v>8</v>
      </c>
      <c r="B863" s="18" t="s">
        <v>22</v>
      </c>
      <c r="C863" s="19" t="s">
        <v>827</v>
      </c>
      <c r="D863" s="18" t="s">
        <v>10</v>
      </c>
      <c r="E863" s="18">
        <v>11</v>
      </c>
      <c r="F863" s="36" t="e">
        <f ca="1">_xlfn.XLOOKUP(C863&amp;" ["&amp;D863&amp;"]",Sheet3!B:B,Sheet3!A:A,0)</f>
        <v>#NAME?</v>
      </c>
      <c r="G863" s="18"/>
      <c r="H863" s="18"/>
      <c r="I863" s="18"/>
      <c r="J863" s="18"/>
      <c r="K863" s="18"/>
    </row>
    <row r="864" spans="1:11" ht="17.25">
      <c r="A864" s="18" t="s">
        <v>8</v>
      </c>
      <c r="B864" s="18" t="s">
        <v>22</v>
      </c>
      <c r="C864" s="19" t="s">
        <v>828</v>
      </c>
      <c r="D864" s="18" t="s">
        <v>10</v>
      </c>
      <c r="E864" s="18">
        <v>11</v>
      </c>
      <c r="F864" s="36" t="e">
        <f ca="1">_xlfn.XLOOKUP(C864&amp;" ["&amp;D864&amp;"]",Sheet3!B:B,Sheet3!A:A,0)</f>
        <v>#NAME?</v>
      </c>
      <c r="G864" s="18"/>
      <c r="H864" s="18"/>
      <c r="I864" s="18"/>
      <c r="J864" s="18"/>
      <c r="K864" s="18"/>
    </row>
    <row r="865" spans="1:11" ht="17.25">
      <c r="A865" s="18" t="s">
        <v>8</v>
      </c>
      <c r="B865" s="18" t="s">
        <v>68</v>
      </c>
      <c r="C865" s="19" t="s">
        <v>829</v>
      </c>
      <c r="D865" s="18" t="s">
        <v>10</v>
      </c>
      <c r="E865" s="18">
        <v>11</v>
      </c>
      <c r="F865" s="36" t="e">
        <f ca="1">_xlfn.XLOOKUP(C865&amp;" ["&amp;D865&amp;"]",Sheet3!B:B,Sheet3!A:A,0)</f>
        <v>#NAME?</v>
      </c>
      <c r="G865" s="18"/>
      <c r="H865" s="18"/>
      <c r="I865" s="18"/>
      <c r="J865" s="18"/>
      <c r="K865" s="18"/>
    </row>
    <row r="866" spans="1:11" ht="17.25">
      <c r="A866" s="18" t="s">
        <v>8</v>
      </c>
      <c r="B866" s="18" t="s">
        <v>18</v>
      </c>
      <c r="C866" s="19" t="s">
        <v>830</v>
      </c>
      <c r="D866" s="18" t="s">
        <v>10</v>
      </c>
      <c r="E866" s="18">
        <v>11</v>
      </c>
      <c r="F866" s="36" t="e">
        <f ca="1">_xlfn.XLOOKUP(C866&amp;" ["&amp;D866&amp;"]",Sheet3!B:B,Sheet3!A:A,0)</f>
        <v>#NAME?</v>
      </c>
      <c r="G866" s="18"/>
      <c r="H866" s="18"/>
      <c r="I866" s="18"/>
      <c r="J866" s="18"/>
      <c r="K866" s="18"/>
    </row>
    <row r="867" spans="1:11" ht="17.25">
      <c r="A867" s="18" t="s">
        <v>8</v>
      </c>
      <c r="B867" s="18" t="s">
        <v>276</v>
      </c>
      <c r="C867" s="19" t="s">
        <v>831</v>
      </c>
      <c r="D867" s="18" t="s">
        <v>163</v>
      </c>
      <c r="E867" s="18">
        <v>11</v>
      </c>
      <c r="F867" s="36" t="e">
        <f ca="1">_xlfn.XLOOKUP(C867&amp;" ["&amp;D867&amp;"]",Sheet3!B:B,Sheet3!A:A,0)</f>
        <v>#NAME?</v>
      </c>
      <c r="G867" s="18"/>
      <c r="H867" s="18"/>
      <c r="I867" s="18"/>
      <c r="J867" s="18"/>
      <c r="K867" s="18"/>
    </row>
    <row r="868" spans="1:11" ht="17.25">
      <c r="A868" s="18" t="s">
        <v>8</v>
      </c>
      <c r="B868" s="18" t="s">
        <v>18</v>
      </c>
      <c r="C868" s="19" t="s">
        <v>832</v>
      </c>
      <c r="D868" s="18" t="s">
        <v>10</v>
      </c>
      <c r="E868" s="18">
        <v>11</v>
      </c>
      <c r="F868" s="36" t="e">
        <f ca="1">_xlfn.XLOOKUP(C868&amp;" ["&amp;D868&amp;"]",Sheet3!B:B,Sheet3!A:A,0)</f>
        <v>#NAME?</v>
      </c>
      <c r="G868" s="18"/>
      <c r="H868" s="18"/>
      <c r="I868" s="18"/>
      <c r="J868" s="18"/>
      <c r="K868" s="18"/>
    </row>
    <row r="869" spans="1:11" ht="17.25">
      <c r="A869" s="18" t="s">
        <v>8</v>
      </c>
      <c r="B869" s="18" t="s">
        <v>90</v>
      </c>
      <c r="C869" s="19" t="s">
        <v>833</v>
      </c>
      <c r="D869" s="18" t="s">
        <v>10</v>
      </c>
      <c r="E869" s="18">
        <v>11</v>
      </c>
      <c r="F869" s="36" t="e">
        <f ca="1">_xlfn.XLOOKUP(C869&amp;" ["&amp;D869&amp;"]",Sheet3!B:B,Sheet3!A:A,0)</f>
        <v>#NAME?</v>
      </c>
      <c r="G869" s="18"/>
      <c r="H869" s="18"/>
      <c r="I869" s="18"/>
      <c r="J869" s="18"/>
      <c r="K869" s="18"/>
    </row>
    <row r="870" spans="1:11" ht="17.25">
      <c r="A870" s="18" t="s">
        <v>8</v>
      </c>
      <c r="B870" s="18" t="s">
        <v>46</v>
      </c>
      <c r="C870" s="19" t="s">
        <v>834</v>
      </c>
      <c r="D870" s="18" t="s">
        <v>10</v>
      </c>
      <c r="E870" s="18">
        <v>11</v>
      </c>
      <c r="F870" s="36" t="e">
        <f ca="1">_xlfn.XLOOKUP(C870&amp;" ["&amp;D870&amp;"]",Sheet3!B:B,Sheet3!A:A,0)</f>
        <v>#NAME?</v>
      </c>
      <c r="G870" s="18"/>
      <c r="H870" s="18"/>
      <c r="I870" s="18"/>
      <c r="J870" s="18"/>
      <c r="K870" s="18"/>
    </row>
    <row r="871" spans="1:11" ht="17.25">
      <c r="A871" s="18" t="s">
        <v>8</v>
      </c>
      <c r="B871" s="18" t="s">
        <v>18</v>
      </c>
      <c r="C871" s="19" t="s">
        <v>835</v>
      </c>
      <c r="D871" s="18" t="s">
        <v>10</v>
      </c>
      <c r="E871" s="18">
        <v>11</v>
      </c>
      <c r="F871" s="36" t="e">
        <f ca="1">_xlfn.XLOOKUP(C871&amp;" ["&amp;D871&amp;"]",Sheet3!B:B,Sheet3!A:A,0)</f>
        <v>#NAME?</v>
      </c>
      <c r="G871" s="18"/>
      <c r="H871" s="18"/>
      <c r="I871" s="18"/>
      <c r="J871" s="18"/>
      <c r="K871" s="18"/>
    </row>
    <row r="872" spans="1:11" ht="17.25">
      <c r="A872" s="18" t="s">
        <v>8</v>
      </c>
      <c r="B872" s="18" t="s">
        <v>27</v>
      </c>
      <c r="C872" s="19" t="s">
        <v>836</v>
      </c>
      <c r="D872" s="18" t="s">
        <v>10</v>
      </c>
      <c r="E872" s="18">
        <v>11</v>
      </c>
      <c r="F872" s="36" t="e">
        <f ca="1">_xlfn.XLOOKUP(C872&amp;" ["&amp;D872&amp;"]",Sheet3!B:B,Sheet3!A:A,0)</f>
        <v>#NAME?</v>
      </c>
      <c r="G872" s="18"/>
      <c r="H872" s="18"/>
      <c r="I872" s="18"/>
      <c r="J872" s="18"/>
      <c r="K872" s="18"/>
    </row>
    <row r="873" spans="1:11" ht="17.25">
      <c r="A873" s="18" t="s">
        <v>8</v>
      </c>
      <c r="B873" s="18" t="s">
        <v>24</v>
      </c>
      <c r="C873" s="19" t="s">
        <v>837</v>
      </c>
      <c r="D873" s="18" t="s">
        <v>10</v>
      </c>
      <c r="E873" s="18">
        <v>11</v>
      </c>
      <c r="F873" s="36" t="e">
        <f ca="1">_xlfn.XLOOKUP(C873&amp;" ["&amp;D873&amp;"]",Sheet3!B:B,Sheet3!A:A,0)</f>
        <v>#NAME?</v>
      </c>
      <c r="G873" s="18"/>
      <c r="H873" s="18"/>
      <c r="I873" s="18"/>
      <c r="J873" s="18"/>
      <c r="K873" s="18"/>
    </row>
    <row r="874" spans="1:11" ht="17.25">
      <c r="A874" s="18" t="s">
        <v>8</v>
      </c>
      <c r="B874" s="18" t="s">
        <v>20</v>
      </c>
      <c r="C874" s="19" t="s">
        <v>838</v>
      </c>
      <c r="D874" s="18" t="s">
        <v>10</v>
      </c>
      <c r="E874" s="18">
        <v>11</v>
      </c>
      <c r="F874" s="36" t="e">
        <f ca="1">_xlfn.XLOOKUP(C874&amp;" ["&amp;D874&amp;"]",Sheet3!B:B,Sheet3!A:A,0)</f>
        <v>#NAME?</v>
      </c>
      <c r="G874" s="18"/>
      <c r="H874" s="18"/>
      <c r="I874" s="18"/>
      <c r="J874" s="18"/>
      <c r="K874" s="18"/>
    </row>
    <row r="875" spans="1:11" ht="17.25">
      <c r="A875" s="18" t="s">
        <v>8</v>
      </c>
      <c r="B875" s="18" t="s">
        <v>98</v>
      </c>
      <c r="C875" s="19" t="s">
        <v>839</v>
      </c>
      <c r="D875" s="18" t="s">
        <v>13</v>
      </c>
      <c r="E875" s="18">
        <v>11</v>
      </c>
      <c r="F875" s="36" t="e">
        <f ca="1">_xlfn.XLOOKUP(C875&amp;" ["&amp;D875&amp;"]",Sheet3!B:B,Sheet3!A:A,0)</f>
        <v>#NAME?</v>
      </c>
      <c r="G875" s="18"/>
      <c r="H875" s="18"/>
      <c r="I875" s="18"/>
      <c r="J875" s="18"/>
      <c r="K875" s="18"/>
    </row>
    <row r="876" spans="1:11" ht="17.25">
      <c r="A876" s="18" t="s">
        <v>8</v>
      </c>
      <c r="B876" s="18" t="s">
        <v>35</v>
      </c>
      <c r="C876" s="19" t="s">
        <v>840</v>
      </c>
      <c r="D876" s="18" t="s">
        <v>10</v>
      </c>
      <c r="E876" s="18">
        <v>11</v>
      </c>
      <c r="F876" s="36" t="e">
        <f ca="1">_xlfn.XLOOKUP(C876&amp;" ["&amp;D876&amp;"]",Sheet3!B:B,Sheet3!A:A,0)</f>
        <v>#NAME?</v>
      </c>
      <c r="G876" s="18"/>
      <c r="H876" s="18"/>
      <c r="I876" s="18"/>
      <c r="J876" s="18"/>
      <c r="K876" s="18"/>
    </row>
    <row r="877" spans="1:11" ht="17.25">
      <c r="A877" s="18" t="s">
        <v>8</v>
      </c>
      <c r="B877" s="18" t="s">
        <v>22</v>
      </c>
      <c r="C877" s="19" t="s">
        <v>841</v>
      </c>
      <c r="D877" s="18" t="s">
        <v>13</v>
      </c>
      <c r="E877" s="18">
        <v>11</v>
      </c>
      <c r="F877" s="36" t="e">
        <f ca="1">_xlfn.XLOOKUP(C877&amp;" ["&amp;D877&amp;"]",Sheet3!B:B,Sheet3!A:A,0)</f>
        <v>#NAME?</v>
      </c>
      <c r="G877" s="18"/>
      <c r="H877" s="18"/>
      <c r="I877" s="18"/>
      <c r="J877" s="18"/>
      <c r="K877" s="18"/>
    </row>
    <row r="878" spans="1:11" ht="17.25">
      <c r="A878" s="18" t="s">
        <v>8</v>
      </c>
      <c r="B878" s="18" t="s">
        <v>27</v>
      </c>
      <c r="C878" s="19" t="s">
        <v>842</v>
      </c>
      <c r="D878" s="18" t="s">
        <v>10</v>
      </c>
      <c r="E878" s="18">
        <v>11</v>
      </c>
      <c r="F878" s="36" t="e">
        <f ca="1">_xlfn.XLOOKUP(C878&amp;" ["&amp;D878&amp;"]",Sheet3!B:B,Sheet3!A:A,0)</f>
        <v>#NAME?</v>
      </c>
      <c r="G878" s="18"/>
      <c r="H878" s="18"/>
      <c r="I878" s="18"/>
      <c r="J878" s="18"/>
      <c r="K878" s="18"/>
    </row>
    <row r="879" spans="1:11" ht="17.25">
      <c r="A879" s="18" t="s">
        <v>8</v>
      </c>
      <c r="B879" s="18" t="s">
        <v>49</v>
      </c>
      <c r="C879" s="19" t="s">
        <v>843</v>
      </c>
      <c r="D879" s="18" t="s">
        <v>10</v>
      </c>
      <c r="E879" s="18">
        <v>11</v>
      </c>
      <c r="F879" s="36" t="e">
        <f ca="1">_xlfn.XLOOKUP(C879&amp;" ["&amp;D879&amp;"]",Sheet3!B:B,Sheet3!A:A,0)</f>
        <v>#NAME?</v>
      </c>
      <c r="G879" s="18"/>
      <c r="H879" s="18"/>
      <c r="I879" s="18"/>
      <c r="J879" s="18"/>
      <c r="K879" s="18"/>
    </row>
    <row r="880" spans="1:11" ht="17.25">
      <c r="A880" s="18" t="s">
        <v>8</v>
      </c>
      <c r="B880" s="18" t="s">
        <v>24</v>
      </c>
      <c r="C880" s="19" t="s">
        <v>170</v>
      </c>
      <c r="D880" s="18" t="s">
        <v>10</v>
      </c>
      <c r="E880" s="18">
        <v>11</v>
      </c>
      <c r="F880" s="36" t="e">
        <f ca="1">_xlfn.XLOOKUP(C880&amp;" ["&amp;D880&amp;"]",Sheet3!B:B,Sheet3!A:A,0)</f>
        <v>#NAME?</v>
      </c>
      <c r="G880" s="18"/>
      <c r="H880" s="18"/>
      <c r="I880" s="18"/>
      <c r="J880" s="18"/>
      <c r="K880" s="18"/>
    </row>
    <row r="881" spans="1:11" ht="17.25">
      <c r="A881" s="18" t="s">
        <v>8</v>
      </c>
      <c r="B881" s="18" t="s">
        <v>18</v>
      </c>
      <c r="C881" s="19" t="s">
        <v>844</v>
      </c>
      <c r="D881" s="18" t="s">
        <v>10</v>
      </c>
      <c r="E881" s="18">
        <v>11</v>
      </c>
      <c r="F881" s="36" t="e">
        <f ca="1">_xlfn.XLOOKUP(C881&amp;" ["&amp;D881&amp;"]",Sheet3!B:B,Sheet3!A:A,0)</f>
        <v>#NAME?</v>
      </c>
      <c r="G881" s="18"/>
      <c r="H881" s="18"/>
      <c r="I881" s="18"/>
      <c r="J881" s="18"/>
      <c r="K881" s="18"/>
    </row>
    <row r="882" spans="1:11" ht="17.25">
      <c r="A882" s="18" t="s">
        <v>8</v>
      </c>
      <c r="B882" s="18" t="s">
        <v>16</v>
      </c>
      <c r="C882" s="19" t="s">
        <v>171</v>
      </c>
      <c r="D882" s="18" t="s">
        <v>163</v>
      </c>
      <c r="E882" s="18">
        <v>11</v>
      </c>
      <c r="F882" s="36" t="e">
        <f ca="1">_xlfn.XLOOKUP(C882&amp;" ["&amp;D882&amp;"]",Sheet3!B:B,Sheet3!A:A,0)</f>
        <v>#NAME?</v>
      </c>
      <c r="G882" s="18"/>
      <c r="H882" s="18"/>
      <c r="I882" s="18"/>
      <c r="J882" s="18"/>
      <c r="K882" s="18"/>
    </row>
    <row r="883" spans="1:11" ht="17.25">
      <c r="A883" s="18" t="s">
        <v>8</v>
      </c>
      <c r="B883" s="18" t="s">
        <v>161</v>
      </c>
      <c r="C883" s="19" t="s">
        <v>845</v>
      </c>
      <c r="D883" s="18" t="s">
        <v>163</v>
      </c>
      <c r="E883" s="18">
        <v>11</v>
      </c>
      <c r="F883" s="36" t="e">
        <f ca="1">_xlfn.XLOOKUP(C883&amp;" ["&amp;D883&amp;"]",Sheet3!B:B,Sheet3!A:A,0)</f>
        <v>#NAME?</v>
      </c>
      <c r="G883" s="18"/>
      <c r="H883" s="18"/>
      <c r="I883" s="18"/>
      <c r="J883" s="18"/>
      <c r="K883" s="18"/>
    </row>
    <row r="884" spans="1:11" ht="17.25">
      <c r="A884" s="18" t="s">
        <v>8</v>
      </c>
      <c r="B884" s="18" t="s">
        <v>27</v>
      </c>
      <c r="C884" s="19" t="s">
        <v>846</v>
      </c>
      <c r="D884" s="18" t="s">
        <v>10</v>
      </c>
      <c r="E884" s="18">
        <v>11</v>
      </c>
      <c r="F884" s="36" t="e">
        <f ca="1">_xlfn.XLOOKUP(C884&amp;" ["&amp;D884&amp;"]",Sheet3!B:B,Sheet3!A:A,0)</f>
        <v>#NAME?</v>
      </c>
      <c r="G884" s="18"/>
      <c r="H884" s="18"/>
      <c r="I884" s="18"/>
      <c r="J884" s="18"/>
      <c r="K884" s="18"/>
    </row>
    <row r="885" spans="1:11" ht="17.25">
      <c r="A885" s="18" t="s">
        <v>8</v>
      </c>
      <c r="B885" s="18" t="s">
        <v>43</v>
      </c>
      <c r="C885" s="19" t="s">
        <v>847</v>
      </c>
      <c r="D885" s="18" t="s">
        <v>10</v>
      </c>
      <c r="E885" s="18">
        <v>11</v>
      </c>
      <c r="F885" s="36" t="e">
        <f ca="1">_xlfn.XLOOKUP(C885&amp;" ["&amp;D885&amp;"]",Sheet3!B:B,Sheet3!A:A,0)</f>
        <v>#NAME?</v>
      </c>
      <c r="G885" s="18"/>
      <c r="H885" s="18"/>
      <c r="I885" s="18"/>
      <c r="J885" s="18"/>
      <c r="K885" s="18"/>
    </row>
    <row r="886" spans="1:11" ht="17.25">
      <c r="A886" s="18" t="s">
        <v>8</v>
      </c>
      <c r="B886" s="18" t="s">
        <v>90</v>
      </c>
      <c r="C886" s="19" t="s">
        <v>848</v>
      </c>
      <c r="D886" s="18" t="s">
        <v>10</v>
      </c>
      <c r="E886" s="18">
        <v>11</v>
      </c>
      <c r="F886" s="36" t="e">
        <f ca="1">_xlfn.XLOOKUP(C886&amp;" ["&amp;D886&amp;"]",Sheet3!B:B,Sheet3!A:A,0)</f>
        <v>#NAME?</v>
      </c>
      <c r="G886" s="18"/>
      <c r="H886" s="18"/>
      <c r="I886" s="18"/>
      <c r="J886" s="18"/>
      <c r="K886" s="18"/>
    </row>
    <row r="887" spans="1:11" ht="17.25">
      <c r="A887" s="18" t="s">
        <v>8</v>
      </c>
      <c r="B887" s="18" t="s">
        <v>22</v>
      </c>
      <c r="C887" s="19" t="s">
        <v>849</v>
      </c>
      <c r="D887" s="18" t="s">
        <v>10</v>
      </c>
      <c r="E887" s="18">
        <v>11</v>
      </c>
      <c r="F887" s="36" t="e">
        <f ca="1">_xlfn.XLOOKUP(C887&amp;" ["&amp;D887&amp;"]",Sheet3!B:B,Sheet3!A:A,0)</f>
        <v>#NAME?</v>
      </c>
      <c r="G887" s="18"/>
      <c r="H887" s="18"/>
      <c r="I887" s="18"/>
      <c r="J887" s="18"/>
      <c r="K887" s="18"/>
    </row>
    <row r="888" spans="1:11" ht="17.25">
      <c r="A888" s="18" t="s">
        <v>8</v>
      </c>
      <c r="B888" s="18" t="s">
        <v>18</v>
      </c>
      <c r="C888" s="19" t="s">
        <v>850</v>
      </c>
      <c r="D888" s="18" t="s">
        <v>10</v>
      </c>
      <c r="E888" s="18">
        <v>11</v>
      </c>
      <c r="F888" s="36" t="e">
        <f ca="1">_xlfn.XLOOKUP(C888&amp;" ["&amp;D888&amp;"]",Sheet3!B:B,Sheet3!A:A,0)</f>
        <v>#NAME?</v>
      </c>
      <c r="G888" s="18"/>
      <c r="H888" s="18"/>
      <c r="I888" s="18"/>
      <c r="J888" s="18"/>
      <c r="K888" s="18"/>
    </row>
    <row r="889" spans="1:11" ht="17.25">
      <c r="A889" s="18" t="s">
        <v>8</v>
      </c>
      <c r="B889" s="18" t="s">
        <v>68</v>
      </c>
      <c r="C889" s="19" t="s">
        <v>851</v>
      </c>
      <c r="D889" s="18" t="s">
        <v>10</v>
      </c>
      <c r="E889" s="18">
        <v>11</v>
      </c>
      <c r="F889" s="36" t="e">
        <f ca="1">_xlfn.XLOOKUP(C889&amp;" ["&amp;D889&amp;"]",Sheet3!B:B,Sheet3!A:A,0)</f>
        <v>#NAME?</v>
      </c>
      <c r="G889" s="18"/>
      <c r="H889" s="18"/>
      <c r="I889" s="18"/>
      <c r="J889" s="18"/>
      <c r="K889" s="18"/>
    </row>
    <row r="890" spans="1:11" ht="17.25">
      <c r="A890" s="18" t="s">
        <v>8</v>
      </c>
      <c r="B890" s="18" t="s">
        <v>120</v>
      </c>
      <c r="C890" s="19" t="s">
        <v>852</v>
      </c>
      <c r="D890" s="18" t="s">
        <v>10</v>
      </c>
      <c r="E890" s="18">
        <v>11</v>
      </c>
      <c r="F890" s="36" t="e">
        <f ca="1">_xlfn.XLOOKUP(C890&amp;" ["&amp;D890&amp;"]",Sheet3!B:B,Sheet3!A:A,0)</f>
        <v>#NAME?</v>
      </c>
      <c r="G890" s="18"/>
      <c r="H890" s="18"/>
      <c r="I890" s="18"/>
      <c r="J890" s="18"/>
      <c r="K890" s="18"/>
    </row>
    <row r="891" spans="1:11" ht="17.25">
      <c r="A891" s="18" t="s">
        <v>8</v>
      </c>
      <c r="B891" s="18" t="s">
        <v>43</v>
      </c>
      <c r="C891" s="19" t="s">
        <v>853</v>
      </c>
      <c r="D891" s="18" t="s">
        <v>10</v>
      </c>
      <c r="E891" s="18">
        <v>11</v>
      </c>
      <c r="F891" s="36" t="e">
        <f ca="1">_xlfn.XLOOKUP(C891&amp;" ["&amp;D891&amp;"]",Sheet3!B:B,Sheet3!A:A,0)</f>
        <v>#NAME?</v>
      </c>
      <c r="G891" s="18"/>
      <c r="H891" s="18"/>
      <c r="I891" s="18"/>
      <c r="J891" s="18"/>
      <c r="K891" s="18"/>
    </row>
    <row r="892" spans="1:11" ht="17.25">
      <c r="A892" s="18" t="s">
        <v>8</v>
      </c>
      <c r="B892" s="18" t="s">
        <v>49</v>
      </c>
      <c r="C892" s="21" t="s">
        <v>854</v>
      </c>
      <c r="D892" s="18" t="s">
        <v>10</v>
      </c>
      <c r="E892" s="18">
        <v>11</v>
      </c>
      <c r="F892" s="36" t="e">
        <f ca="1">_xlfn.XLOOKUP(C892&amp;" ["&amp;D892&amp;"]",Sheet3!B:B,Sheet3!A:A,0)</f>
        <v>#NAME?</v>
      </c>
      <c r="G892" s="18"/>
      <c r="H892" s="18"/>
      <c r="I892" s="18"/>
      <c r="J892" s="18"/>
      <c r="K892" s="18"/>
    </row>
    <row r="893" spans="1:11" ht="17.25">
      <c r="A893" s="18" t="s">
        <v>8</v>
      </c>
      <c r="B893" s="18" t="s">
        <v>29</v>
      </c>
      <c r="C893" s="19" t="s">
        <v>182</v>
      </c>
      <c r="D893" s="18" t="s">
        <v>163</v>
      </c>
      <c r="E893" s="18">
        <v>11</v>
      </c>
      <c r="F893" s="36" t="e">
        <f ca="1">_xlfn.XLOOKUP(C893&amp;" ["&amp;D893&amp;"]",Sheet3!B:B,Sheet3!A:A,0)</f>
        <v>#NAME?</v>
      </c>
      <c r="G893" s="18"/>
      <c r="H893" s="18"/>
      <c r="I893" s="18"/>
      <c r="J893" s="18"/>
      <c r="K893" s="18"/>
    </row>
    <row r="894" spans="1:11" ht="17.25">
      <c r="A894" s="18" t="s">
        <v>8</v>
      </c>
      <c r="B894" s="18" t="s">
        <v>122</v>
      </c>
      <c r="C894" s="19" t="s">
        <v>855</v>
      </c>
      <c r="D894" s="18" t="s">
        <v>10</v>
      </c>
      <c r="E894" s="18">
        <v>11</v>
      </c>
      <c r="F894" s="36" t="e">
        <f ca="1">_xlfn.XLOOKUP(C894&amp;" ["&amp;D894&amp;"]",Sheet3!B:B,Sheet3!A:A,0)</f>
        <v>#NAME?</v>
      </c>
      <c r="G894" s="18"/>
      <c r="H894" s="18"/>
      <c r="I894" s="18"/>
      <c r="J894" s="18"/>
      <c r="K894" s="18"/>
    </row>
    <row r="895" spans="1:11" ht="17.25">
      <c r="A895" s="18" t="s">
        <v>8</v>
      </c>
      <c r="B895" s="18" t="s">
        <v>16</v>
      </c>
      <c r="C895" s="19" t="s">
        <v>856</v>
      </c>
      <c r="D895" s="18" t="s">
        <v>10</v>
      </c>
      <c r="E895" s="18">
        <v>11</v>
      </c>
      <c r="F895" s="36" t="e">
        <f ca="1">_xlfn.XLOOKUP(C895&amp;" ["&amp;D895&amp;"]",Sheet3!B:B,Sheet3!A:A,0)</f>
        <v>#NAME?</v>
      </c>
      <c r="G895" s="18"/>
      <c r="H895" s="18"/>
      <c r="I895" s="18"/>
      <c r="J895" s="18"/>
      <c r="K895" s="18"/>
    </row>
    <row r="896" spans="1:11" ht="17.25">
      <c r="A896" s="18" t="s">
        <v>8</v>
      </c>
      <c r="B896" s="18" t="s">
        <v>33</v>
      </c>
      <c r="C896" s="19" t="s">
        <v>857</v>
      </c>
      <c r="D896" s="18" t="s">
        <v>10</v>
      </c>
      <c r="E896" s="18">
        <v>11</v>
      </c>
      <c r="F896" s="36" t="e">
        <f ca="1">_xlfn.XLOOKUP(C896&amp;" ["&amp;D896&amp;"]",Sheet3!B:B,Sheet3!A:A,0)</f>
        <v>#NAME?</v>
      </c>
      <c r="G896" s="18"/>
      <c r="H896" s="18"/>
      <c r="I896" s="18"/>
      <c r="J896" s="18"/>
      <c r="K896" s="18"/>
    </row>
    <row r="897" spans="1:11" ht="17.25">
      <c r="A897" s="18" t="s">
        <v>8</v>
      </c>
      <c r="B897" s="18" t="s">
        <v>56</v>
      </c>
      <c r="C897" s="19" t="s">
        <v>858</v>
      </c>
      <c r="D897" s="18" t="s">
        <v>13</v>
      </c>
      <c r="E897" s="18">
        <v>11</v>
      </c>
      <c r="F897" s="36" t="e">
        <f ca="1">_xlfn.XLOOKUP(C897&amp;" ["&amp;D897&amp;"]",Sheet3!B:B,Sheet3!A:A,0)</f>
        <v>#NAME?</v>
      </c>
      <c r="G897" s="18"/>
      <c r="H897" s="18"/>
      <c r="I897" s="18"/>
      <c r="J897" s="18"/>
      <c r="K897" s="18"/>
    </row>
    <row r="898" spans="1:11" ht="17.25">
      <c r="A898" s="18" t="s">
        <v>8</v>
      </c>
      <c r="B898" s="18" t="s">
        <v>56</v>
      </c>
      <c r="C898" s="19" t="s">
        <v>859</v>
      </c>
      <c r="D898" s="18" t="s">
        <v>10</v>
      </c>
      <c r="E898" s="18">
        <v>11</v>
      </c>
      <c r="F898" s="36" t="e">
        <f ca="1">_xlfn.XLOOKUP(C898&amp;" ["&amp;D898&amp;"]",Sheet3!B:B,Sheet3!A:A,0)</f>
        <v>#NAME?</v>
      </c>
      <c r="G898" s="18"/>
      <c r="H898" s="18"/>
      <c r="I898" s="18"/>
      <c r="J898" s="18"/>
      <c r="K898" s="18"/>
    </row>
    <row r="899" spans="1:11" ht="17.25">
      <c r="A899" s="18" t="s">
        <v>8</v>
      </c>
      <c r="B899" s="18" t="s">
        <v>38</v>
      </c>
      <c r="C899" s="20" t="s">
        <v>860</v>
      </c>
      <c r="D899" s="18" t="s">
        <v>10</v>
      </c>
      <c r="E899" s="18">
        <v>11</v>
      </c>
      <c r="F899" s="36" t="e">
        <f ca="1">_xlfn.XLOOKUP(C899&amp;" ["&amp;D899&amp;"]",Sheet3!B:B,Sheet3!A:A,0)</f>
        <v>#NAME?</v>
      </c>
      <c r="G899" s="18"/>
      <c r="H899" s="18"/>
      <c r="I899" s="18"/>
      <c r="J899" s="18"/>
      <c r="K899" s="18"/>
    </row>
    <row r="900" spans="1:11" ht="17.25">
      <c r="A900" s="18" t="s">
        <v>8</v>
      </c>
      <c r="B900" s="18" t="s">
        <v>22</v>
      </c>
      <c r="C900" s="19" t="s">
        <v>191</v>
      </c>
      <c r="D900" s="18" t="s">
        <v>10</v>
      </c>
      <c r="E900" s="18">
        <v>11</v>
      </c>
      <c r="F900" s="36" t="e">
        <f ca="1">_xlfn.XLOOKUP(C900&amp;" ["&amp;D900&amp;"]",Sheet3!B:B,Sheet3!A:A,0)</f>
        <v>#NAME?</v>
      </c>
      <c r="G900" s="18"/>
      <c r="H900" s="18"/>
      <c r="I900" s="18"/>
      <c r="J900" s="18"/>
      <c r="K900" s="18"/>
    </row>
    <row r="901" spans="1:11" ht="17.25">
      <c r="A901" s="18" t="s">
        <v>8</v>
      </c>
      <c r="B901" s="18" t="s">
        <v>16</v>
      </c>
      <c r="C901" s="19" t="s">
        <v>861</v>
      </c>
      <c r="D901" s="18" t="s">
        <v>10</v>
      </c>
      <c r="E901" s="18">
        <v>11</v>
      </c>
      <c r="F901" s="36" t="e">
        <f ca="1">_xlfn.XLOOKUP(C901&amp;" ["&amp;D901&amp;"]",Sheet3!B:B,Sheet3!A:A,0)</f>
        <v>#NAME?</v>
      </c>
      <c r="G901" s="18"/>
      <c r="H901" s="18"/>
      <c r="I901" s="18"/>
      <c r="J901" s="18"/>
      <c r="K901" s="18"/>
    </row>
    <row r="902" spans="1:11" ht="17.25">
      <c r="A902" s="18" t="s">
        <v>8</v>
      </c>
      <c r="B902" s="18" t="s">
        <v>18</v>
      </c>
      <c r="C902" s="19" t="s">
        <v>862</v>
      </c>
      <c r="D902" s="18" t="s">
        <v>10</v>
      </c>
      <c r="E902" s="18">
        <v>11</v>
      </c>
      <c r="F902" s="36" t="e">
        <f ca="1">_xlfn.XLOOKUP(C902&amp;" ["&amp;D902&amp;"]",Sheet3!B:B,Sheet3!A:A,0)</f>
        <v>#NAME?</v>
      </c>
      <c r="G902" s="18"/>
      <c r="H902" s="18"/>
      <c r="I902" s="18"/>
      <c r="J902" s="18"/>
      <c r="K902" s="18"/>
    </row>
    <row r="903" spans="1:11" ht="17.25">
      <c r="A903" s="18" t="s">
        <v>8</v>
      </c>
      <c r="B903" s="18" t="s">
        <v>49</v>
      </c>
      <c r="C903" s="19" t="s">
        <v>863</v>
      </c>
      <c r="D903" s="18" t="s">
        <v>10</v>
      </c>
      <c r="E903" s="18">
        <v>11</v>
      </c>
      <c r="F903" s="36" t="e">
        <f ca="1">_xlfn.XLOOKUP(C903&amp;" ["&amp;D903&amp;"]",Sheet3!B:B,Sheet3!A:A,0)</f>
        <v>#NAME?</v>
      </c>
      <c r="G903" s="18"/>
      <c r="H903" s="18"/>
      <c r="I903" s="18"/>
      <c r="J903" s="18"/>
      <c r="K903" s="18"/>
    </row>
    <row r="904" spans="1:11" ht="17.25">
      <c r="A904" s="18" t="s">
        <v>8</v>
      </c>
      <c r="B904" s="18" t="s">
        <v>96</v>
      </c>
      <c r="C904" s="19" t="s">
        <v>864</v>
      </c>
      <c r="D904" s="18" t="s">
        <v>10</v>
      </c>
      <c r="E904" s="18">
        <v>11</v>
      </c>
      <c r="F904" s="36" t="e">
        <f ca="1">_xlfn.XLOOKUP(C904&amp;" ["&amp;D904&amp;"]",Sheet3!B:B,Sheet3!A:A,0)</f>
        <v>#NAME?</v>
      </c>
      <c r="G904" s="18"/>
      <c r="H904" s="18"/>
      <c r="I904" s="18"/>
      <c r="J904" s="18"/>
      <c r="K904" s="18"/>
    </row>
    <row r="905" spans="1:11" ht="17.25">
      <c r="A905" s="18" t="s">
        <v>8</v>
      </c>
      <c r="B905" s="18" t="s">
        <v>122</v>
      </c>
      <c r="C905" s="19" t="s">
        <v>865</v>
      </c>
      <c r="D905" s="18" t="s">
        <v>10</v>
      </c>
      <c r="E905" s="18">
        <v>11</v>
      </c>
      <c r="F905" s="36" t="e">
        <f ca="1">_xlfn.XLOOKUP(C905&amp;" ["&amp;D905&amp;"]",Sheet3!B:B,Sheet3!A:A,0)</f>
        <v>#NAME?</v>
      </c>
      <c r="G905" s="18"/>
      <c r="H905" s="18"/>
      <c r="I905" s="18"/>
      <c r="J905" s="18"/>
      <c r="K905" s="18"/>
    </row>
    <row r="906" spans="1:11" ht="17.25">
      <c r="A906" s="18" t="s">
        <v>8</v>
      </c>
      <c r="B906" s="18" t="s">
        <v>9</v>
      </c>
      <c r="C906" s="19" t="s">
        <v>866</v>
      </c>
      <c r="D906" s="18" t="s">
        <v>10</v>
      </c>
      <c r="E906" s="18">
        <v>11</v>
      </c>
      <c r="F906" s="36" t="e">
        <f ca="1">_xlfn.XLOOKUP(C906&amp;" ["&amp;D906&amp;"]",Sheet3!B:B,Sheet3!A:A,0)</f>
        <v>#NAME?</v>
      </c>
      <c r="G906" s="18"/>
      <c r="H906" s="18"/>
      <c r="I906" s="18"/>
      <c r="J906" s="18"/>
      <c r="K906" s="18"/>
    </row>
    <row r="907" spans="1:11" ht="17.25">
      <c r="A907" s="18" t="s">
        <v>8</v>
      </c>
      <c r="B907" s="18" t="s">
        <v>16</v>
      </c>
      <c r="C907" s="19" t="s">
        <v>867</v>
      </c>
      <c r="D907" s="18" t="s">
        <v>10</v>
      </c>
      <c r="E907" s="18">
        <v>11</v>
      </c>
      <c r="F907" s="36" t="e">
        <f ca="1">_xlfn.XLOOKUP(C907&amp;" ["&amp;D907&amp;"]",Sheet3!B:B,Sheet3!A:A,0)</f>
        <v>#NAME?</v>
      </c>
      <c r="G907" s="18"/>
      <c r="H907" s="18"/>
      <c r="I907" s="18"/>
      <c r="J907" s="18"/>
      <c r="K907" s="18"/>
    </row>
    <row r="908" spans="1:11" ht="17.25">
      <c r="A908" s="18" t="s">
        <v>8</v>
      </c>
      <c r="B908" s="18" t="s">
        <v>16</v>
      </c>
      <c r="C908" s="19" t="s">
        <v>868</v>
      </c>
      <c r="D908" s="18" t="s">
        <v>10</v>
      </c>
      <c r="E908" s="18">
        <v>11</v>
      </c>
      <c r="F908" s="36" t="e">
        <f ca="1">_xlfn.XLOOKUP(C908&amp;" ["&amp;D908&amp;"]",Sheet3!B:B,Sheet3!A:A,0)</f>
        <v>#NAME?</v>
      </c>
      <c r="G908" s="18"/>
      <c r="H908" s="18"/>
      <c r="I908" s="18"/>
      <c r="J908" s="18"/>
      <c r="K908" s="18"/>
    </row>
    <row r="909" spans="1:11" ht="17.25">
      <c r="A909" s="18" t="s">
        <v>8</v>
      </c>
      <c r="B909" s="18" t="s">
        <v>22</v>
      </c>
      <c r="C909" s="19" t="s">
        <v>869</v>
      </c>
      <c r="D909" s="18" t="s">
        <v>10</v>
      </c>
      <c r="E909" s="18">
        <v>11</v>
      </c>
      <c r="F909" s="36" t="e">
        <f ca="1">_xlfn.XLOOKUP(C909&amp;" ["&amp;D909&amp;"]",Sheet3!B:B,Sheet3!A:A,0)</f>
        <v>#NAME?</v>
      </c>
      <c r="G909" s="18"/>
      <c r="H909" s="18"/>
      <c r="I909" s="18"/>
      <c r="J909" s="18"/>
      <c r="K909" s="18"/>
    </row>
    <row r="910" spans="1:11" ht="17.25">
      <c r="A910" s="18" t="s">
        <v>8</v>
      </c>
      <c r="B910" s="18" t="s">
        <v>16</v>
      </c>
      <c r="C910" s="19" t="s">
        <v>870</v>
      </c>
      <c r="D910" s="18" t="s">
        <v>10</v>
      </c>
      <c r="E910" s="18">
        <v>11</v>
      </c>
      <c r="F910" s="36" t="e">
        <f ca="1">_xlfn.XLOOKUP(C910&amp;" ["&amp;D910&amp;"]",Sheet3!B:B,Sheet3!A:A,0)</f>
        <v>#NAME?</v>
      </c>
      <c r="G910" s="18"/>
      <c r="H910" s="18"/>
      <c r="I910" s="18"/>
      <c r="J910" s="18"/>
      <c r="K910" s="18"/>
    </row>
    <row r="911" spans="1:11" ht="17.25">
      <c r="A911" s="18" t="s">
        <v>8</v>
      </c>
      <c r="B911" s="18" t="s">
        <v>27</v>
      </c>
      <c r="C911" s="19" t="s">
        <v>208</v>
      </c>
      <c r="D911" s="18" t="s">
        <v>163</v>
      </c>
      <c r="E911" s="18">
        <v>11</v>
      </c>
      <c r="F911" s="36" t="e">
        <f ca="1">_xlfn.XLOOKUP(C911&amp;" ["&amp;D911&amp;"]",Sheet3!B:B,Sheet3!A:A,0)</f>
        <v>#NAME?</v>
      </c>
      <c r="G911" s="18"/>
      <c r="H911" s="18"/>
      <c r="I911" s="18"/>
      <c r="J911" s="18"/>
      <c r="K911" s="18"/>
    </row>
    <row r="912" spans="1:11" ht="17.25">
      <c r="A912" s="18" t="s">
        <v>8</v>
      </c>
      <c r="B912" s="18" t="s">
        <v>18</v>
      </c>
      <c r="C912" s="19" t="s">
        <v>871</v>
      </c>
      <c r="D912" s="18" t="s">
        <v>10</v>
      </c>
      <c r="E912" s="18">
        <v>11</v>
      </c>
      <c r="F912" s="36" t="e">
        <f ca="1">_xlfn.XLOOKUP(C912&amp;" ["&amp;D912&amp;"]",Sheet3!B:B,Sheet3!A:A,0)</f>
        <v>#NAME?</v>
      </c>
      <c r="G912" s="18"/>
      <c r="H912" s="18"/>
      <c r="I912" s="18"/>
      <c r="J912" s="18"/>
      <c r="K912" s="18"/>
    </row>
    <row r="913" spans="1:11" ht="17.25">
      <c r="A913" s="18" t="s">
        <v>8</v>
      </c>
      <c r="B913" s="18" t="s">
        <v>120</v>
      </c>
      <c r="C913" s="19" t="s">
        <v>212</v>
      </c>
      <c r="D913" s="18" t="s">
        <v>163</v>
      </c>
      <c r="E913" s="18">
        <v>11</v>
      </c>
      <c r="F913" s="36" t="e">
        <f ca="1">_xlfn.XLOOKUP(C913&amp;" ["&amp;D913&amp;"]",Sheet3!B:B,Sheet3!A:A,0)</f>
        <v>#NAME?</v>
      </c>
      <c r="G913" s="18"/>
      <c r="H913" s="18"/>
      <c r="I913" s="18"/>
      <c r="J913" s="18"/>
      <c r="K913" s="18"/>
    </row>
    <row r="914" spans="1:11" ht="17.25">
      <c r="A914" s="18" t="s">
        <v>8</v>
      </c>
      <c r="B914" s="18" t="s">
        <v>24</v>
      </c>
      <c r="C914" s="19" t="s">
        <v>872</v>
      </c>
      <c r="D914" s="18" t="s">
        <v>10</v>
      </c>
      <c r="E914" s="18">
        <v>11</v>
      </c>
      <c r="F914" s="36" t="e">
        <f ca="1">_xlfn.XLOOKUP(C914&amp;" ["&amp;D914&amp;"]",Sheet3!B:B,Sheet3!A:A,0)</f>
        <v>#NAME?</v>
      </c>
      <c r="G914" s="18"/>
      <c r="H914" s="18"/>
      <c r="I914" s="18"/>
      <c r="J914" s="18"/>
      <c r="K914" s="18"/>
    </row>
    <row r="915" spans="1:11" ht="17.25">
      <c r="A915" s="18" t="s">
        <v>8</v>
      </c>
      <c r="B915" s="18" t="s">
        <v>20</v>
      </c>
      <c r="C915" s="19" t="s">
        <v>873</v>
      </c>
      <c r="D915" s="18" t="s">
        <v>10</v>
      </c>
      <c r="E915" s="18">
        <v>11</v>
      </c>
      <c r="F915" s="36" t="e">
        <f ca="1">_xlfn.XLOOKUP(C915&amp;" ["&amp;D915&amp;"]",Sheet3!B:B,Sheet3!A:A,0)</f>
        <v>#NAME?</v>
      </c>
      <c r="G915" s="18"/>
      <c r="H915" s="18"/>
      <c r="I915" s="18"/>
      <c r="J915" s="18"/>
      <c r="K915" s="18"/>
    </row>
    <row r="916" spans="1:11" ht="17.25">
      <c r="A916" s="18" t="s">
        <v>8</v>
      </c>
      <c r="B916" s="18" t="s">
        <v>33</v>
      </c>
      <c r="C916" s="19" t="s">
        <v>874</v>
      </c>
      <c r="D916" s="18" t="s">
        <v>10</v>
      </c>
      <c r="E916" s="18">
        <v>11</v>
      </c>
      <c r="F916" s="36" t="e">
        <f ca="1">_xlfn.XLOOKUP(C916&amp;" ["&amp;D916&amp;"]",Sheet3!B:B,Sheet3!A:A,0)</f>
        <v>#NAME?</v>
      </c>
      <c r="G916" s="18"/>
      <c r="H916" s="18"/>
      <c r="I916" s="18"/>
      <c r="J916" s="18"/>
      <c r="K916" s="18"/>
    </row>
    <row r="917" spans="1:11" ht="17.25">
      <c r="A917" s="18" t="s">
        <v>8</v>
      </c>
      <c r="B917" s="18" t="s">
        <v>29</v>
      </c>
      <c r="C917" s="19" t="s">
        <v>875</v>
      </c>
      <c r="D917" s="18" t="s">
        <v>10</v>
      </c>
      <c r="E917" s="18">
        <v>11</v>
      </c>
      <c r="F917" s="36" t="e">
        <f ca="1">_xlfn.XLOOKUP(C917&amp;" ["&amp;D917&amp;"]",Sheet3!B:B,Sheet3!A:A,0)</f>
        <v>#NAME?</v>
      </c>
      <c r="G917" s="18"/>
      <c r="H917" s="18"/>
      <c r="I917" s="18"/>
      <c r="J917" s="18"/>
      <c r="K917" s="18"/>
    </row>
    <row r="918" spans="1:11" ht="17.25">
      <c r="A918" s="18" t="s">
        <v>8</v>
      </c>
      <c r="B918" s="18" t="s">
        <v>56</v>
      </c>
      <c r="C918" s="19" t="s">
        <v>876</v>
      </c>
      <c r="D918" s="18" t="s">
        <v>10</v>
      </c>
      <c r="E918" s="18">
        <v>11</v>
      </c>
      <c r="F918" s="36" t="e">
        <f ca="1">_xlfn.XLOOKUP(C918&amp;" ["&amp;D918&amp;"]",Sheet3!B:B,Sheet3!A:A,0)</f>
        <v>#NAME?</v>
      </c>
      <c r="G918" s="18"/>
      <c r="H918" s="18"/>
      <c r="I918" s="18"/>
      <c r="J918" s="18"/>
      <c r="K918" s="18"/>
    </row>
    <row r="919" spans="1:11" ht="17.25">
      <c r="A919" s="18" t="s">
        <v>8</v>
      </c>
      <c r="B919" s="18" t="s">
        <v>29</v>
      </c>
      <c r="C919" s="19" t="s">
        <v>877</v>
      </c>
      <c r="D919" s="18" t="s">
        <v>10</v>
      </c>
      <c r="E919" s="18">
        <v>11</v>
      </c>
      <c r="F919" s="36" t="e">
        <f ca="1">_xlfn.XLOOKUP(C919&amp;" ["&amp;D919&amp;"]",Sheet3!B:B,Sheet3!A:A,0)</f>
        <v>#NAME?</v>
      </c>
      <c r="G919" s="18"/>
      <c r="H919" s="18"/>
      <c r="I919" s="18"/>
      <c r="J919" s="18"/>
      <c r="K919" s="18"/>
    </row>
    <row r="920" spans="1:11" ht="17.25">
      <c r="A920" s="18" t="s">
        <v>8</v>
      </c>
      <c r="B920" s="18" t="s">
        <v>285</v>
      </c>
      <c r="C920" s="19" t="s">
        <v>878</v>
      </c>
      <c r="D920" s="18" t="s">
        <v>10</v>
      </c>
      <c r="E920" s="18">
        <v>11</v>
      </c>
      <c r="F920" s="36" t="e">
        <f ca="1">_xlfn.XLOOKUP(C920&amp;" ["&amp;D920&amp;"]",Sheet3!B:B,Sheet3!A:A,0)</f>
        <v>#NAME?</v>
      </c>
      <c r="G920" s="18"/>
      <c r="H920" s="18"/>
      <c r="I920" s="18"/>
      <c r="J920" s="18"/>
      <c r="K920" s="18"/>
    </row>
    <row r="921" spans="1:11" ht="17.25">
      <c r="A921" s="18" t="s">
        <v>8</v>
      </c>
      <c r="B921" s="18" t="s">
        <v>56</v>
      </c>
      <c r="C921" s="19" t="s">
        <v>879</v>
      </c>
      <c r="D921" s="18" t="s">
        <v>10</v>
      </c>
      <c r="E921" s="18">
        <v>11</v>
      </c>
      <c r="F921" s="36" t="e">
        <f ca="1">_xlfn.XLOOKUP(C921&amp;" ["&amp;D921&amp;"]",Sheet3!B:B,Sheet3!A:A,0)</f>
        <v>#NAME?</v>
      </c>
      <c r="G921" s="18"/>
      <c r="H921" s="18"/>
      <c r="I921" s="18"/>
      <c r="J921" s="18"/>
      <c r="K921" s="18"/>
    </row>
    <row r="922" spans="1:11" ht="17.25">
      <c r="A922" s="18" t="s">
        <v>8</v>
      </c>
      <c r="B922" s="18" t="s">
        <v>20</v>
      </c>
      <c r="C922" s="19" t="s">
        <v>880</v>
      </c>
      <c r="D922" s="18" t="s">
        <v>10</v>
      </c>
      <c r="E922" s="18">
        <v>11</v>
      </c>
      <c r="F922" s="36" t="e">
        <f ca="1">_xlfn.XLOOKUP(C922&amp;" ["&amp;D922&amp;"]",Sheet3!B:B,Sheet3!A:A,0)</f>
        <v>#NAME?</v>
      </c>
      <c r="G922" s="18"/>
      <c r="H922" s="18"/>
      <c r="I922" s="18"/>
      <c r="J922" s="18"/>
      <c r="K922" s="18"/>
    </row>
    <row r="923" spans="1:11" ht="17.25">
      <c r="A923" s="18" t="s">
        <v>8</v>
      </c>
      <c r="B923" s="18" t="s">
        <v>20</v>
      </c>
      <c r="C923" s="19" t="s">
        <v>881</v>
      </c>
      <c r="D923" s="18" t="s">
        <v>10</v>
      </c>
      <c r="E923" s="18">
        <v>11</v>
      </c>
      <c r="F923" s="36" t="e">
        <f ca="1">_xlfn.XLOOKUP(C923&amp;" ["&amp;D923&amp;"]",Sheet3!B:B,Sheet3!A:A,0)</f>
        <v>#NAME?</v>
      </c>
      <c r="G923" s="18"/>
      <c r="H923" s="18"/>
      <c r="I923" s="18"/>
      <c r="J923" s="18"/>
      <c r="K923" s="18"/>
    </row>
    <row r="924" spans="1:11" ht="17.25">
      <c r="A924" s="18" t="s">
        <v>8</v>
      </c>
      <c r="B924" s="18" t="s">
        <v>46</v>
      </c>
      <c r="C924" s="19" t="s">
        <v>882</v>
      </c>
      <c r="D924" s="18" t="s">
        <v>10</v>
      </c>
      <c r="E924" s="18">
        <v>11</v>
      </c>
      <c r="F924" s="36" t="e">
        <f ca="1">_xlfn.XLOOKUP(C924&amp;" ["&amp;D924&amp;"]",Sheet3!B:B,Sheet3!A:A,0)</f>
        <v>#NAME?</v>
      </c>
      <c r="G924" s="18"/>
      <c r="H924" s="18"/>
      <c r="I924" s="18"/>
      <c r="J924" s="18"/>
      <c r="K924" s="18"/>
    </row>
    <row r="925" spans="1:11" ht="17.25">
      <c r="A925" s="18" t="s">
        <v>8</v>
      </c>
      <c r="B925" s="18" t="s">
        <v>38</v>
      </c>
      <c r="C925" s="23" t="s">
        <v>883</v>
      </c>
      <c r="D925" s="18" t="s">
        <v>10</v>
      </c>
      <c r="E925" s="18">
        <v>11</v>
      </c>
      <c r="F925" s="36" t="e">
        <f ca="1">_xlfn.XLOOKUP(C925&amp;" ["&amp;D925&amp;"]",Sheet3!B:B,Sheet3!A:A,0)</f>
        <v>#NAME?</v>
      </c>
      <c r="G925" s="18"/>
      <c r="H925" s="18"/>
      <c r="I925" s="18"/>
      <c r="J925" s="18"/>
      <c r="K925" s="18"/>
    </row>
    <row r="926" spans="1:11" ht="17.25">
      <c r="A926" s="18" t="s">
        <v>8</v>
      </c>
      <c r="B926" s="18" t="s">
        <v>46</v>
      </c>
      <c r="C926" s="19" t="s">
        <v>228</v>
      </c>
      <c r="D926" s="18" t="s">
        <v>10</v>
      </c>
      <c r="E926" s="18">
        <v>11</v>
      </c>
      <c r="F926" s="36" t="e">
        <f ca="1">_xlfn.XLOOKUP(C926&amp;" ["&amp;D926&amp;"]",Sheet3!B:B,Sheet3!A:A,0)</f>
        <v>#NAME?</v>
      </c>
      <c r="G926" s="18"/>
      <c r="H926" s="18"/>
      <c r="I926" s="18"/>
      <c r="J926" s="18"/>
      <c r="K926" s="18"/>
    </row>
    <row r="927" spans="1:11" ht="17.25">
      <c r="A927" s="18" t="s">
        <v>8</v>
      </c>
      <c r="B927" s="18" t="s">
        <v>38</v>
      </c>
      <c r="C927" s="24" t="s">
        <v>884</v>
      </c>
      <c r="D927" s="18" t="s">
        <v>10</v>
      </c>
      <c r="E927" s="18">
        <v>11</v>
      </c>
      <c r="F927" s="36" t="e">
        <f ca="1">_xlfn.XLOOKUP(C927&amp;" ["&amp;D927&amp;"]",Sheet3!B:B,Sheet3!A:A,0)</f>
        <v>#NAME?</v>
      </c>
      <c r="G927" s="18"/>
      <c r="H927" s="18"/>
      <c r="I927" s="18"/>
      <c r="J927" s="18"/>
      <c r="K927" s="18"/>
    </row>
    <row r="928" spans="1:11" ht="17.25">
      <c r="A928" s="18" t="s">
        <v>8</v>
      </c>
      <c r="B928" s="18" t="s">
        <v>276</v>
      </c>
      <c r="C928" s="19" t="s">
        <v>885</v>
      </c>
      <c r="D928" s="18" t="s">
        <v>10</v>
      </c>
      <c r="E928" s="18">
        <v>11</v>
      </c>
      <c r="F928" s="36" t="e">
        <f ca="1">_xlfn.XLOOKUP(C928&amp;" ["&amp;D928&amp;"]",Sheet3!B:B,Sheet3!A:A,0)</f>
        <v>#NAME?</v>
      </c>
      <c r="G928" s="18"/>
      <c r="H928" s="18"/>
      <c r="I928" s="18"/>
      <c r="J928" s="18"/>
      <c r="K928" s="18"/>
    </row>
    <row r="929" spans="1:11" ht="17.25">
      <c r="A929" s="18" t="s">
        <v>8</v>
      </c>
      <c r="B929" s="18" t="s">
        <v>90</v>
      </c>
      <c r="C929" s="19" t="s">
        <v>886</v>
      </c>
      <c r="D929" s="18" t="s">
        <v>13</v>
      </c>
      <c r="E929" s="18">
        <v>11</v>
      </c>
      <c r="F929" s="36" t="e">
        <f ca="1">_xlfn.XLOOKUP(C929&amp;" ["&amp;D929&amp;"]",Sheet3!B:B,Sheet3!A:A,0)</f>
        <v>#NAME?</v>
      </c>
      <c r="G929" s="18"/>
      <c r="H929" s="18"/>
      <c r="I929" s="18"/>
      <c r="J929" s="18"/>
      <c r="K929" s="18"/>
    </row>
    <row r="930" spans="1:11" ht="17.25">
      <c r="A930" s="18" t="s">
        <v>8</v>
      </c>
      <c r="B930" s="18" t="s">
        <v>217</v>
      </c>
      <c r="C930" s="19" t="s">
        <v>887</v>
      </c>
      <c r="D930" s="18" t="s">
        <v>10</v>
      </c>
      <c r="E930" s="18">
        <v>11</v>
      </c>
      <c r="F930" s="36" t="e">
        <f ca="1">_xlfn.XLOOKUP(C930&amp;" ["&amp;D930&amp;"]",Sheet3!B:B,Sheet3!A:A,0)</f>
        <v>#NAME?</v>
      </c>
      <c r="G930" s="18"/>
      <c r="H930" s="18"/>
      <c r="I930" s="18"/>
      <c r="J930" s="18"/>
      <c r="K930" s="18"/>
    </row>
    <row r="931" spans="1:11" ht="17.25">
      <c r="A931" s="18" t="s">
        <v>8</v>
      </c>
      <c r="B931" s="18" t="s">
        <v>122</v>
      </c>
      <c r="C931" s="19" t="s">
        <v>888</v>
      </c>
      <c r="D931" s="18" t="s">
        <v>10</v>
      </c>
      <c r="E931" s="18">
        <v>11</v>
      </c>
      <c r="F931" s="36" t="e">
        <f ca="1">_xlfn.XLOOKUP(C931&amp;" ["&amp;D931&amp;"]",Sheet3!B:B,Sheet3!A:A,0)</f>
        <v>#NAME?</v>
      </c>
      <c r="G931" s="18"/>
      <c r="H931" s="18"/>
      <c r="I931" s="18"/>
      <c r="J931" s="18"/>
      <c r="K931" s="18"/>
    </row>
    <row r="932" spans="1:11" ht="17.25">
      <c r="A932" s="18" t="s">
        <v>8</v>
      </c>
      <c r="B932" s="18" t="s">
        <v>98</v>
      </c>
      <c r="C932" s="19" t="s">
        <v>889</v>
      </c>
      <c r="D932" s="18" t="s">
        <v>10</v>
      </c>
      <c r="E932" s="18">
        <v>11</v>
      </c>
      <c r="F932" s="36" t="e">
        <f ca="1">_xlfn.XLOOKUP(C932&amp;" ["&amp;D932&amp;"]",Sheet3!B:B,Sheet3!A:A,0)</f>
        <v>#NAME?</v>
      </c>
      <c r="G932" s="18"/>
      <c r="H932" s="18"/>
      <c r="I932" s="18"/>
      <c r="J932" s="18"/>
      <c r="K932" s="18"/>
    </row>
    <row r="933" spans="1:11" ht="17.25">
      <c r="A933" s="18" t="s">
        <v>8</v>
      </c>
      <c r="B933" s="18" t="s">
        <v>68</v>
      </c>
      <c r="C933" s="19" t="s">
        <v>236</v>
      </c>
      <c r="D933" s="18" t="s">
        <v>10</v>
      </c>
      <c r="E933" s="18">
        <v>11</v>
      </c>
      <c r="F933" s="36" t="e">
        <f ca="1">_xlfn.XLOOKUP(C933&amp;" ["&amp;D933&amp;"]",Sheet3!B:B,Sheet3!A:A,0)</f>
        <v>#NAME?</v>
      </c>
      <c r="G933" s="18"/>
      <c r="H933" s="18"/>
      <c r="I933" s="18"/>
      <c r="J933" s="18"/>
      <c r="K933" s="18"/>
    </row>
    <row r="934" spans="1:11" ht="17.25">
      <c r="A934" s="18" t="s">
        <v>8</v>
      </c>
      <c r="B934" s="18" t="s">
        <v>38</v>
      </c>
      <c r="C934" s="22" t="s">
        <v>890</v>
      </c>
      <c r="D934" s="18" t="s">
        <v>10</v>
      </c>
      <c r="E934" s="18">
        <v>11</v>
      </c>
      <c r="F934" s="36" t="e">
        <f ca="1">_xlfn.XLOOKUP(C934&amp;" ["&amp;D934&amp;"]",Sheet3!B:B,Sheet3!A:A,0)</f>
        <v>#NAME?</v>
      </c>
      <c r="G934" s="18"/>
      <c r="H934" s="18"/>
      <c r="I934" s="18"/>
      <c r="J934" s="18"/>
      <c r="K934" s="18"/>
    </row>
    <row r="935" spans="1:11" ht="17.25">
      <c r="A935" s="18" t="s">
        <v>8</v>
      </c>
      <c r="B935" s="18" t="s">
        <v>35</v>
      </c>
      <c r="C935" s="19" t="s">
        <v>891</v>
      </c>
      <c r="D935" s="18" t="s">
        <v>10</v>
      </c>
      <c r="E935" s="18">
        <v>11</v>
      </c>
      <c r="F935" s="36" t="e">
        <f ca="1">_xlfn.XLOOKUP(C935&amp;" ["&amp;D935&amp;"]",Sheet3!B:B,Sheet3!A:A,0)</f>
        <v>#NAME?</v>
      </c>
      <c r="G935" s="18"/>
      <c r="H935" s="18"/>
      <c r="I935" s="18"/>
      <c r="J935" s="18"/>
      <c r="K935" s="18"/>
    </row>
    <row r="936" spans="1:11" ht="17.25">
      <c r="A936" s="18" t="s">
        <v>8</v>
      </c>
      <c r="B936" s="18" t="s">
        <v>120</v>
      </c>
      <c r="C936" s="19" t="s">
        <v>892</v>
      </c>
      <c r="D936" s="18" t="s">
        <v>10</v>
      </c>
      <c r="E936" s="18">
        <v>11</v>
      </c>
      <c r="F936" s="36" t="e">
        <f ca="1">_xlfn.XLOOKUP(C936&amp;" ["&amp;D936&amp;"]",Sheet3!B:B,Sheet3!A:A,0)</f>
        <v>#NAME?</v>
      </c>
      <c r="G936" s="18"/>
      <c r="H936" s="18"/>
      <c r="I936" s="18"/>
      <c r="J936" s="18"/>
      <c r="K936" s="18"/>
    </row>
    <row r="937" spans="1:11" ht="17.25">
      <c r="A937" s="18" t="s">
        <v>8</v>
      </c>
      <c r="B937" s="18" t="s">
        <v>18</v>
      </c>
      <c r="C937" s="19" t="s">
        <v>893</v>
      </c>
      <c r="D937" s="18" t="s">
        <v>10</v>
      </c>
      <c r="E937" s="18">
        <v>11</v>
      </c>
      <c r="F937" s="36" t="e">
        <f ca="1">_xlfn.XLOOKUP(C937&amp;" ["&amp;D937&amp;"]",Sheet3!B:B,Sheet3!A:A,0)</f>
        <v>#NAME?</v>
      </c>
      <c r="G937" s="18"/>
      <c r="H937" s="18"/>
      <c r="I937" s="18"/>
      <c r="J937" s="18"/>
      <c r="K937" s="18"/>
    </row>
    <row r="938" spans="1:11" ht="17.25">
      <c r="A938" s="18" t="s">
        <v>8</v>
      </c>
      <c r="B938" s="18" t="s">
        <v>20</v>
      </c>
      <c r="C938" s="19" t="s">
        <v>894</v>
      </c>
      <c r="D938" s="18" t="s">
        <v>10</v>
      </c>
      <c r="E938" s="18">
        <v>11</v>
      </c>
      <c r="F938" s="36" t="e">
        <f ca="1">_xlfn.XLOOKUP(C938&amp;" ["&amp;D938&amp;"]",Sheet3!B:B,Sheet3!A:A,0)</f>
        <v>#NAME?</v>
      </c>
      <c r="G938" s="18"/>
      <c r="H938" s="18"/>
      <c r="I938" s="18"/>
      <c r="J938" s="18"/>
      <c r="K938" s="18"/>
    </row>
    <row r="939" spans="1:11" ht="17.25">
      <c r="A939" s="18" t="s">
        <v>8</v>
      </c>
      <c r="B939" s="18" t="s">
        <v>24</v>
      </c>
      <c r="C939" s="19" t="s">
        <v>895</v>
      </c>
      <c r="D939" s="18" t="s">
        <v>10</v>
      </c>
      <c r="E939" s="18">
        <v>11</v>
      </c>
      <c r="F939" s="36" t="e">
        <f ca="1">_xlfn.XLOOKUP(C939&amp;" ["&amp;D939&amp;"]",Sheet3!B:B,Sheet3!A:A,0)</f>
        <v>#NAME?</v>
      </c>
      <c r="G939" s="18"/>
      <c r="H939" s="18"/>
      <c r="I939" s="18"/>
      <c r="J939" s="18"/>
      <c r="K939" s="18"/>
    </row>
    <row r="940" spans="1:11" ht="17.25">
      <c r="A940" s="18" t="s">
        <v>8</v>
      </c>
      <c r="B940" s="18" t="s">
        <v>68</v>
      </c>
      <c r="C940" s="19" t="s">
        <v>896</v>
      </c>
      <c r="D940" s="18" t="s">
        <v>10</v>
      </c>
      <c r="E940" s="18">
        <v>11</v>
      </c>
      <c r="F940" s="36" t="e">
        <f ca="1">_xlfn.XLOOKUP(C940&amp;" ["&amp;D940&amp;"]",Sheet3!B:B,Sheet3!A:A,0)</f>
        <v>#NAME?</v>
      </c>
      <c r="G940" s="18"/>
      <c r="H940" s="18"/>
      <c r="I940" s="18"/>
      <c r="J940" s="18"/>
      <c r="K940" s="18"/>
    </row>
    <row r="941" spans="1:11" ht="17.25">
      <c r="A941" s="18" t="s">
        <v>8</v>
      </c>
      <c r="B941" s="18" t="s">
        <v>68</v>
      </c>
      <c r="C941" s="19" t="s">
        <v>897</v>
      </c>
      <c r="D941" s="18" t="s">
        <v>10</v>
      </c>
      <c r="E941" s="18">
        <v>11</v>
      </c>
      <c r="F941" s="36" t="e">
        <f ca="1">_xlfn.XLOOKUP(C941&amp;" ["&amp;D941&amp;"]",Sheet3!B:B,Sheet3!A:A,0)</f>
        <v>#NAME?</v>
      </c>
      <c r="G941" s="18"/>
      <c r="H941" s="18"/>
      <c r="I941" s="18"/>
      <c r="J941" s="18"/>
      <c r="K941" s="18"/>
    </row>
    <row r="942" spans="1:11" ht="17.25">
      <c r="A942" s="18" t="s">
        <v>8</v>
      </c>
      <c r="B942" s="18" t="s">
        <v>217</v>
      </c>
      <c r="C942" s="19" t="s">
        <v>898</v>
      </c>
      <c r="D942" s="18" t="s">
        <v>13</v>
      </c>
      <c r="E942" s="18">
        <v>11</v>
      </c>
      <c r="F942" s="36" t="e">
        <f ca="1">_xlfn.XLOOKUP(C942&amp;" ["&amp;D942&amp;"]",Sheet3!B:B,Sheet3!A:A,0)</f>
        <v>#NAME?</v>
      </c>
      <c r="G942" s="18"/>
      <c r="H942" s="18"/>
      <c r="I942" s="18"/>
      <c r="J942" s="18"/>
      <c r="K942" s="18"/>
    </row>
    <row r="943" spans="1:11" ht="17.25">
      <c r="A943" s="18" t="s">
        <v>8</v>
      </c>
      <c r="B943" s="18" t="s">
        <v>35</v>
      </c>
      <c r="C943" s="19" t="s">
        <v>899</v>
      </c>
      <c r="D943" s="18" t="s">
        <v>10</v>
      </c>
      <c r="E943" s="18">
        <v>11</v>
      </c>
      <c r="F943" s="36" t="e">
        <f ca="1">_xlfn.XLOOKUP(C943&amp;" ["&amp;D943&amp;"]",Sheet3!B:B,Sheet3!A:A,0)</f>
        <v>#NAME?</v>
      </c>
      <c r="G943" s="18"/>
      <c r="H943" s="18"/>
      <c r="I943" s="18"/>
      <c r="J943" s="18"/>
      <c r="K943" s="18"/>
    </row>
    <row r="944" spans="1:11" ht="17.25">
      <c r="A944" s="18" t="s">
        <v>8</v>
      </c>
      <c r="B944" s="18" t="s">
        <v>122</v>
      </c>
      <c r="C944" s="19" t="s">
        <v>900</v>
      </c>
      <c r="D944" s="18" t="s">
        <v>13</v>
      </c>
      <c r="E944" s="18">
        <v>11</v>
      </c>
      <c r="F944" s="36" t="e">
        <f ca="1">_xlfn.XLOOKUP(C944&amp;" ["&amp;D944&amp;"]",Sheet3!B:B,Sheet3!A:A,0)</f>
        <v>#NAME?</v>
      </c>
      <c r="G944" s="18"/>
      <c r="H944" s="18"/>
      <c r="I944" s="18"/>
      <c r="J944" s="18"/>
      <c r="K944" s="18"/>
    </row>
    <row r="945" spans="1:11" ht="17.25">
      <c r="A945" s="18" t="s">
        <v>8</v>
      </c>
      <c r="B945" s="18" t="s">
        <v>27</v>
      </c>
      <c r="C945" s="19" t="s">
        <v>901</v>
      </c>
      <c r="D945" s="18" t="s">
        <v>13</v>
      </c>
      <c r="E945" s="18">
        <v>11</v>
      </c>
      <c r="F945" s="36" t="e">
        <f ca="1">_xlfn.XLOOKUP(C945&amp;" ["&amp;D945&amp;"]",Sheet3!B:B,Sheet3!A:A,0)</f>
        <v>#NAME?</v>
      </c>
      <c r="G945" s="18"/>
      <c r="H945" s="18"/>
      <c r="I945" s="18"/>
      <c r="J945" s="18"/>
      <c r="K945" s="18"/>
    </row>
    <row r="946" spans="1:11" ht="17.25">
      <c r="A946" s="18" t="s">
        <v>8</v>
      </c>
      <c r="B946" s="18" t="s">
        <v>22</v>
      </c>
      <c r="C946" s="19" t="s">
        <v>249</v>
      </c>
      <c r="D946" s="18" t="s">
        <v>10</v>
      </c>
      <c r="E946" s="18">
        <v>11</v>
      </c>
      <c r="F946" s="36" t="e">
        <f ca="1">_xlfn.XLOOKUP(C946&amp;" ["&amp;D946&amp;"]",Sheet3!B:B,Sheet3!A:A,0)</f>
        <v>#NAME?</v>
      </c>
      <c r="G946" s="18"/>
      <c r="H946" s="18"/>
      <c r="I946" s="18"/>
      <c r="J946" s="18"/>
      <c r="K946" s="18"/>
    </row>
    <row r="947" spans="1:11" ht="17.25">
      <c r="A947" s="18" t="s">
        <v>8</v>
      </c>
      <c r="B947" s="18" t="s">
        <v>51</v>
      </c>
      <c r="C947" s="19" t="s">
        <v>902</v>
      </c>
      <c r="D947" s="18" t="s">
        <v>10</v>
      </c>
      <c r="E947" s="18">
        <v>11</v>
      </c>
      <c r="F947" s="36" t="e">
        <f ca="1">_xlfn.XLOOKUP(C947&amp;" ["&amp;D947&amp;"]",Sheet3!B:B,Sheet3!A:A,0)</f>
        <v>#NAME?</v>
      </c>
      <c r="G947" s="18"/>
      <c r="H947" s="18"/>
      <c r="I947" s="18"/>
      <c r="J947" s="18"/>
      <c r="K947" s="18"/>
    </row>
    <row r="948" spans="1:11" ht="17.25">
      <c r="A948" s="18" t="s">
        <v>8</v>
      </c>
      <c r="B948" s="18" t="s">
        <v>22</v>
      </c>
      <c r="C948" s="19" t="s">
        <v>903</v>
      </c>
      <c r="D948" s="18" t="s">
        <v>10</v>
      </c>
      <c r="E948" s="18">
        <v>11</v>
      </c>
      <c r="F948" s="36" t="e">
        <f ca="1">_xlfn.XLOOKUP(C948&amp;" ["&amp;D948&amp;"]",Sheet3!B:B,Sheet3!A:A,0)</f>
        <v>#NAME?</v>
      </c>
      <c r="G948" s="18"/>
      <c r="H948" s="18"/>
      <c r="I948" s="18"/>
      <c r="J948" s="18"/>
      <c r="K948" s="18"/>
    </row>
    <row r="949" spans="1:11" ht="17.25">
      <c r="A949" s="18" t="s">
        <v>8</v>
      </c>
      <c r="B949" s="18" t="s">
        <v>16</v>
      </c>
      <c r="C949" s="19" t="s">
        <v>904</v>
      </c>
      <c r="D949" s="18" t="s">
        <v>10</v>
      </c>
      <c r="E949" s="18">
        <v>11</v>
      </c>
      <c r="F949" s="36" t="e">
        <f ca="1">_xlfn.XLOOKUP(C949&amp;" ["&amp;D949&amp;"]",Sheet3!B:B,Sheet3!A:A,0)</f>
        <v>#NAME?</v>
      </c>
      <c r="G949" s="18"/>
      <c r="H949" s="18"/>
      <c r="I949" s="18"/>
      <c r="J949" s="18"/>
      <c r="K949" s="18"/>
    </row>
    <row r="950" spans="1:11" ht="17.25">
      <c r="A950" s="18" t="s">
        <v>8</v>
      </c>
      <c r="B950" s="18" t="s">
        <v>20</v>
      </c>
      <c r="C950" s="19" t="s">
        <v>905</v>
      </c>
      <c r="D950" s="18" t="s">
        <v>10</v>
      </c>
      <c r="E950" s="18">
        <v>11</v>
      </c>
      <c r="F950" s="36" t="e">
        <f ca="1">_xlfn.XLOOKUP(C950&amp;" ["&amp;D950&amp;"]",Sheet3!B:B,Sheet3!A:A,0)</f>
        <v>#NAME?</v>
      </c>
      <c r="G950" s="18"/>
      <c r="H950" s="18"/>
      <c r="I950" s="18"/>
      <c r="J950" s="18"/>
      <c r="K950" s="18"/>
    </row>
    <row r="951" spans="1:11" ht="17.25">
      <c r="A951" s="18" t="s">
        <v>8</v>
      </c>
      <c r="B951" s="18" t="s">
        <v>11</v>
      </c>
      <c r="C951" s="19" t="s">
        <v>906</v>
      </c>
      <c r="D951" s="18" t="s">
        <v>10</v>
      </c>
      <c r="E951" s="18">
        <v>11</v>
      </c>
      <c r="F951" s="36" t="e">
        <f ca="1">_xlfn.XLOOKUP(C951&amp;" ["&amp;D951&amp;"]",Sheet3!B:B,Sheet3!A:A,0)</f>
        <v>#NAME?</v>
      </c>
      <c r="G951" s="18"/>
      <c r="H951" s="18"/>
      <c r="I951" s="18"/>
      <c r="J951" s="18"/>
      <c r="K951" s="18"/>
    </row>
    <row r="952" spans="1:11" ht="17.25">
      <c r="A952" s="18" t="s">
        <v>8</v>
      </c>
      <c r="B952" s="18" t="s">
        <v>24</v>
      </c>
      <c r="C952" s="19" t="s">
        <v>907</v>
      </c>
      <c r="D952" s="18" t="s">
        <v>10</v>
      </c>
      <c r="E952" s="18">
        <v>11</v>
      </c>
      <c r="F952" s="36" t="e">
        <f ca="1">_xlfn.XLOOKUP(C952&amp;" ["&amp;D952&amp;"]",Sheet3!B:B,Sheet3!A:A,0)</f>
        <v>#NAME?</v>
      </c>
      <c r="G952" s="18"/>
      <c r="H952" s="18"/>
      <c r="I952" s="18"/>
      <c r="J952" s="18"/>
      <c r="K952" s="18"/>
    </row>
    <row r="953" spans="1:11" ht="17.25">
      <c r="A953" s="18" t="s">
        <v>8</v>
      </c>
      <c r="B953" s="18" t="s">
        <v>24</v>
      </c>
      <c r="C953" s="19" t="s">
        <v>908</v>
      </c>
      <c r="D953" s="18" t="s">
        <v>13</v>
      </c>
      <c r="E953" s="18">
        <v>11</v>
      </c>
      <c r="F953" s="36" t="e">
        <f ca="1">_xlfn.XLOOKUP(C953&amp;" ["&amp;D953&amp;"]",Sheet3!B:B,Sheet3!A:A,0)</f>
        <v>#NAME?</v>
      </c>
      <c r="G953" s="18"/>
      <c r="H953" s="18"/>
      <c r="I953" s="18"/>
      <c r="J953" s="18"/>
      <c r="K953" s="18"/>
    </row>
    <row r="954" spans="1:11" ht="17.25">
      <c r="A954" s="18" t="s">
        <v>8</v>
      </c>
      <c r="B954" s="18" t="s">
        <v>122</v>
      </c>
      <c r="C954" s="19" t="s">
        <v>257</v>
      </c>
      <c r="D954" s="18" t="s">
        <v>10</v>
      </c>
      <c r="E954" s="18">
        <v>11</v>
      </c>
      <c r="F954" s="36" t="e">
        <f ca="1">_xlfn.XLOOKUP(C954&amp;" ["&amp;D954&amp;"]",Sheet3!B:B,Sheet3!A:A,0)</f>
        <v>#NAME?</v>
      </c>
      <c r="G954" s="18"/>
      <c r="H954" s="18"/>
      <c r="I954" s="18"/>
      <c r="J954" s="18"/>
      <c r="K954" s="18"/>
    </row>
    <row r="955" spans="1:11" ht="17.25">
      <c r="A955" s="18" t="s">
        <v>8</v>
      </c>
      <c r="B955" s="18" t="s">
        <v>68</v>
      </c>
      <c r="C955" s="19" t="s">
        <v>909</v>
      </c>
      <c r="D955" s="18" t="s">
        <v>10</v>
      </c>
      <c r="E955" s="18">
        <v>11</v>
      </c>
      <c r="F955" s="36" t="e">
        <f ca="1">_xlfn.XLOOKUP(C955&amp;" ["&amp;D955&amp;"]",Sheet3!B:B,Sheet3!A:A,0)</f>
        <v>#NAME?</v>
      </c>
      <c r="G955" s="18"/>
      <c r="H955" s="18"/>
      <c r="I955" s="18"/>
      <c r="J955" s="18"/>
      <c r="K955" s="18"/>
    </row>
    <row r="956" spans="1:11" ht="17.25">
      <c r="A956" s="18" t="s">
        <v>8</v>
      </c>
      <c r="B956" s="18" t="s">
        <v>68</v>
      </c>
      <c r="C956" s="19" t="s">
        <v>259</v>
      </c>
      <c r="D956" s="18" t="s">
        <v>10</v>
      </c>
      <c r="E956" s="18">
        <v>11</v>
      </c>
      <c r="F956" s="36" t="e">
        <f ca="1">_xlfn.XLOOKUP(C956&amp;" ["&amp;D956&amp;"]",Sheet3!B:B,Sheet3!A:A,0)</f>
        <v>#NAME?</v>
      </c>
      <c r="G956" s="18"/>
      <c r="H956" s="18"/>
      <c r="I956" s="18"/>
      <c r="J956" s="18"/>
      <c r="K956" s="18"/>
    </row>
    <row r="957" spans="1:11" ht="17.25">
      <c r="A957" s="18" t="s">
        <v>8</v>
      </c>
      <c r="B957" s="18" t="s">
        <v>49</v>
      </c>
      <c r="C957" s="23" t="s">
        <v>910</v>
      </c>
      <c r="D957" s="18" t="s">
        <v>10</v>
      </c>
      <c r="E957" s="18">
        <v>11</v>
      </c>
      <c r="F957" s="36" t="e">
        <f ca="1">_xlfn.XLOOKUP(C957&amp;" ["&amp;D957&amp;"]",Sheet3!B:B,Sheet3!A:A,0)</f>
        <v>#NAME?</v>
      </c>
      <c r="G957" s="18"/>
      <c r="H957" s="18"/>
      <c r="I957" s="18"/>
      <c r="J957" s="18"/>
      <c r="K957" s="18"/>
    </row>
    <row r="958" spans="1:11" ht="17.25">
      <c r="A958" s="18" t="s">
        <v>8</v>
      </c>
      <c r="B958" s="18" t="s">
        <v>11</v>
      </c>
      <c r="C958" s="19" t="s">
        <v>911</v>
      </c>
      <c r="D958" s="18" t="s">
        <v>10</v>
      </c>
      <c r="E958" s="18">
        <v>11</v>
      </c>
      <c r="F958" s="36" t="e">
        <f ca="1">_xlfn.XLOOKUP(C958&amp;" ["&amp;D958&amp;"]",Sheet3!B:B,Sheet3!A:A,0)</f>
        <v>#NAME?</v>
      </c>
      <c r="G958" s="18"/>
      <c r="H958" s="18"/>
      <c r="I958" s="18"/>
      <c r="J958" s="18"/>
      <c r="K958" s="18"/>
    </row>
    <row r="959" spans="1:11" ht="17.25">
      <c r="A959" s="18" t="s">
        <v>8</v>
      </c>
      <c r="B959" s="18" t="s">
        <v>43</v>
      </c>
      <c r="C959" s="19" t="s">
        <v>912</v>
      </c>
      <c r="D959" s="18" t="s">
        <v>10</v>
      </c>
      <c r="E959" s="18">
        <v>11</v>
      </c>
      <c r="F959" s="36" t="e">
        <f ca="1">_xlfn.XLOOKUP(C959&amp;" ["&amp;D959&amp;"]",Sheet3!B:B,Sheet3!A:A,0)</f>
        <v>#NAME?</v>
      </c>
      <c r="G959" s="18"/>
      <c r="H959" s="18"/>
      <c r="I959" s="18"/>
      <c r="J959" s="18"/>
      <c r="K959" s="18"/>
    </row>
    <row r="960" spans="1:11" ht="17.25">
      <c r="A960" s="18" t="s">
        <v>8</v>
      </c>
      <c r="B960" s="18" t="s">
        <v>20</v>
      </c>
      <c r="C960" s="19" t="s">
        <v>263</v>
      </c>
      <c r="D960" s="18" t="s">
        <v>10</v>
      </c>
      <c r="E960" s="18">
        <v>11</v>
      </c>
      <c r="F960" s="36" t="e">
        <f ca="1">_xlfn.XLOOKUP(C960&amp;" ["&amp;D960&amp;"]",Sheet3!B:B,Sheet3!A:A,0)</f>
        <v>#NAME?</v>
      </c>
      <c r="G960" s="18"/>
      <c r="H960" s="18"/>
      <c r="I960" s="18"/>
      <c r="J960" s="18"/>
      <c r="K960" s="18"/>
    </row>
    <row r="961" spans="1:11" ht="17.25">
      <c r="A961" s="18" t="s">
        <v>8</v>
      </c>
      <c r="B961" s="18" t="s">
        <v>46</v>
      </c>
      <c r="C961" s="19" t="s">
        <v>913</v>
      </c>
      <c r="D961" s="18" t="s">
        <v>10</v>
      </c>
      <c r="E961" s="18">
        <v>11</v>
      </c>
      <c r="F961" s="36" t="e">
        <f ca="1">_xlfn.XLOOKUP(C961&amp;" ["&amp;D961&amp;"]",Sheet3!B:B,Sheet3!A:A,0)</f>
        <v>#NAME?</v>
      </c>
      <c r="G961" s="18"/>
      <c r="H961" s="18"/>
      <c r="I961" s="18"/>
      <c r="J961" s="18"/>
      <c r="K961" s="18"/>
    </row>
    <row r="962" spans="1:11" ht="17.25">
      <c r="A962" s="18" t="s">
        <v>8</v>
      </c>
      <c r="B962" s="18" t="s">
        <v>29</v>
      </c>
      <c r="C962" s="19" t="s">
        <v>914</v>
      </c>
      <c r="D962" s="18" t="s">
        <v>10</v>
      </c>
      <c r="E962" s="18">
        <v>11</v>
      </c>
      <c r="F962" s="36" t="e">
        <f ca="1">_xlfn.XLOOKUP(C962&amp;" ["&amp;D962&amp;"]",Sheet3!B:B,Sheet3!A:A,0)</f>
        <v>#NAME?</v>
      </c>
      <c r="G962" s="18"/>
      <c r="H962" s="18"/>
      <c r="I962" s="18"/>
      <c r="J962" s="18"/>
      <c r="K962" s="18"/>
    </row>
    <row r="963" spans="1:11" ht="17.25">
      <c r="A963" s="18" t="s">
        <v>8</v>
      </c>
      <c r="B963" s="18" t="s">
        <v>35</v>
      </c>
      <c r="C963" s="19" t="s">
        <v>915</v>
      </c>
      <c r="D963" s="18" t="s">
        <v>10</v>
      </c>
      <c r="E963" s="18">
        <v>11</v>
      </c>
      <c r="F963" s="36" t="e">
        <f ca="1">_xlfn.XLOOKUP(C963&amp;" ["&amp;D963&amp;"]",Sheet3!B:B,Sheet3!A:A,0)</f>
        <v>#NAME?</v>
      </c>
      <c r="G963" s="18"/>
      <c r="H963" s="18"/>
      <c r="I963" s="18"/>
      <c r="J963" s="18"/>
      <c r="K963" s="18"/>
    </row>
    <row r="964" spans="1:11" ht="17.25">
      <c r="A964" s="18" t="s">
        <v>8</v>
      </c>
      <c r="B964" s="18" t="s">
        <v>68</v>
      </c>
      <c r="C964" s="19" t="s">
        <v>916</v>
      </c>
      <c r="D964" s="18" t="s">
        <v>10</v>
      </c>
      <c r="E964" s="18">
        <v>11</v>
      </c>
      <c r="F964" s="36" t="e">
        <f ca="1">_xlfn.XLOOKUP(C964&amp;" ["&amp;D964&amp;"]",Sheet3!B:B,Sheet3!A:A,0)</f>
        <v>#NAME?</v>
      </c>
      <c r="G964" s="18"/>
      <c r="H964" s="18"/>
      <c r="I964" s="18"/>
      <c r="J964" s="18"/>
      <c r="K964" s="18"/>
    </row>
    <row r="965" spans="1:11" ht="17.25">
      <c r="A965" s="18" t="s">
        <v>8</v>
      </c>
      <c r="B965" s="18" t="s">
        <v>51</v>
      </c>
      <c r="C965" s="19" t="s">
        <v>917</v>
      </c>
      <c r="D965" s="18" t="s">
        <v>10</v>
      </c>
      <c r="E965" s="18">
        <v>11</v>
      </c>
      <c r="F965" s="36" t="e">
        <f ca="1">_xlfn.XLOOKUP(C965&amp;" ["&amp;D965&amp;"]",Sheet3!B:B,Sheet3!A:A,0)</f>
        <v>#NAME?</v>
      </c>
      <c r="G965" s="18"/>
      <c r="H965" s="18"/>
      <c r="I965" s="18"/>
      <c r="J965" s="18"/>
      <c r="K965" s="18"/>
    </row>
    <row r="966" spans="1:11" ht="17.25">
      <c r="A966" s="18" t="s">
        <v>8</v>
      </c>
      <c r="B966" s="18" t="s">
        <v>46</v>
      </c>
      <c r="C966" s="19" t="s">
        <v>918</v>
      </c>
      <c r="D966" s="18" t="s">
        <v>13</v>
      </c>
      <c r="E966" s="18">
        <v>11</v>
      </c>
      <c r="F966" s="36" t="e">
        <f ca="1">_xlfn.XLOOKUP(C966&amp;" ["&amp;D966&amp;"]",Sheet3!B:B,Sheet3!A:A,0)</f>
        <v>#NAME?</v>
      </c>
      <c r="G966" s="18"/>
      <c r="H966" s="18"/>
      <c r="I966" s="18"/>
      <c r="J966" s="18"/>
      <c r="K966" s="18"/>
    </row>
    <row r="967" spans="1:11" ht="17.25">
      <c r="A967" s="18" t="s">
        <v>8</v>
      </c>
      <c r="B967" s="18" t="s">
        <v>56</v>
      </c>
      <c r="C967" s="19" t="s">
        <v>919</v>
      </c>
      <c r="D967" s="18" t="s">
        <v>10</v>
      </c>
      <c r="E967" s="18">
        <v>11</v>
      </c>
      <c r="F967" s="36" t="e">
        <f ca="1">_xlfn.XLOOKUP(C967&amp;" ["&amp;D967&amp;"]",Sheet3!B:B,Sheet3!A:A,0)</f>
        <v>#NAME?</v>
      </c>
      <c r="G967" s="18"/>
      <c r="H967" s="18"/>
      <c r="I967" s="18"/>
      <c r="J967" s="18"/>
      <c r="K967" s="18"/>
    </row>
    <row r="968" spans="1:11" ht="17.25">
      <c r="A968" s="18" t="s">
        <v>8</v>
      </c>
      <c r="B968" s="18" t="s">
        <v>51</v>
      </c>
      <c r="C968" s="19" t="s">
        <v>920</v>
      </c>
      <c r="D968" s="18" t="s">
        <v>10</v>
      </c>
      <c r="E968" s="18">
        <v>11</v>
      </c>
      <c r="F968" s="36" t="e">
        <f ca="1">_xlfn.XLOOKUP(C968&amp;" ["&amp;D968&amp;"]",Sheet3!B:B,Sheet3!A:A,0)</f>
        <v>#NAME?</v>
      </c>
      <c r="G968" s="18"/>
      <c r="H968" s="18"/>
      <c r="I968" s="18"/>
      <c r="J968" s="18"/>
      <c r="K968" s="18"/>
    </row>
    <row r="969" spans="1:11" ht="17.25">
      <c r="A969" s="18" t="s">
        <v>8</v>
      </c>
      <c r="B969" s="18" t="s">
        <v>20</v>
      </c>
      <c r="C969" s="19" t="s">
        <v>921</v>
      </c>
      <c r="D969" s="18" t="s">
        <v>10</v>
      </c>
      <c r="E969" s="18">
        <v>11</v>
      </c>
      <c r="F969" s="36" t="e">
        <f ca="1">_xlfn.XLOOKUP(C969&amp;" ["&amp;D969&amp;"]",Sheet3!B:B,Sheet3!A:A,0)</f>
        <v>#NAME?</v>
      </c>
      <c r="G969" s="18"/>
      <c r="H969" s="18"/>
      <c r="I969" s="18"/>
      <c r="J969" s="18"/>
      <c r="K969" s="18"/>
    </row>
    <row r="970" spans="1:11" ht="17.25">
      <c r="A970" s="18" t="s">
        <v>8</v>
      </c>
      <c r="B970" s="18" t="s">
        <v>22</v>
      </c>
      <c r="C970" s="19" t="s">
        <v>274</v>
      </c>
      <c r="D970" s="18" t="s">
        <v>10</v>
      </c>
      <c r="E970" s="18">
        <v>11</v>
      </c>
      <c r="F970" s="36" t="e">
        <f ca="1">_xlfn.XLOOKUP(C970&amp;" ["&amp;D970&amp;"]",Sheet3!B:B,Sheet3!A:A,0)</f>
        <v>#NAME?</v>
      </c>
      <c r="G970" s="18"/>
      <c r="H970" s="18"/>
      <c r="I970" s="18"/>
      <c r="J970" s="18"/>
      <c r="K970" s="18"/>
    </row>
    <row r="971" spans="1:11" ht="17.25">
      <c r="A971" s="18" t="s">
        <v>8</v>
      </c>
      <c r="B971" s="18" t="s">
        <v>276</v>
      </c>
      <c r="C971" s="19" t="s">
        <v>277</v>
      </c>
      <c r="D971" s="18" t="s">
        <v>163</v>
      </c>
      <c r="E971" s="18">
        <v>11</v>
      </c>
      <c r="F971" s="36" t="e">
        <f ca="1">_xlfn.XLOOKUP(C971&amp;" ["&amp;D971&amp;"]",Sheet3!B:B,Sheet3!A:A,0)</f>
        <v>#NAME?</v>
      </c>
      <c r="G971" s="18"/>
      <c r="H971" s="18"/>
      <c r="I971" s="18"/>
      <c r="J971" s="18"/>
      <c r="K971" s="18"/>
    </row>
    <row r="972" spans="1:11" ht="17.25">
      <c r="A972" s="18" t="s">
        <v>8</v>
      </c>
      <c r="B972" s="18" t="s">
        <v>27</v>
      </c>
      <c r="C972" s="19" t="s">
        <v>922</v>
      </c>
      <c r="D972" s="18" t="s">
        <v>10</v>
      </c>
      <c r="E972" s="18">
        <v>11</v>
      </c>
      <c r="F972" s="36" t="e">
        <f ca="1">_xlfn.XLOOKUP(C972&amp;" ["&amp;D972&amp;"]",Sheet3!B:B,Sheet3!A:A,0)</f>
        <v>#NAME?</v>
      </c>
      <c r="G972" s="18"/>
      <c r="H972" s="18"/>
      <c r="I972" s="18"/>
      <c r="J972" s="18"/>
      <c r="K972" s="18"/>
    </row>
    <row r="973" spans="1:11" ht="17.25">
      <c r="A973" s="18" t="s">
        <v>8</v>
      </c>
      <c r="B973" s="18" t="s">
        <v>14</v>
      </c>
      <c r="C973" s="19" t="s">
        <v>923</v>
      </c>
      <c r="D973" s="18" t="s">
        <v>10</v>
      </c>
      <c r="E973" s="18">
        <v>11</v>
      </c>
      <c r="F973" s="36" t="e">
        <f ca="1">_xlfn.XLOOKUP(C973&amp;" ["&amp;D973&amp;"]",Sheet3!B:B,Sheet3!A:A,0)</f>
        <v>#NAME?</v>
      </c>
      <c r="G973" s="18"/>
      <c r="H973" s="18"/>
      <c r="I973" s="18"/>
      <c r="J973" s="18"/>
      <c r="K973" s="18"/>
    </row>
    <row r="974" spans="1:11" ht="17.25">
      <c r="A974" s="18" t="s">
        <v>8</v>
      </c>
      <c r="B974" s="18" t="s">
        <v>33</v>
      </c>
      <c r="C974" s="19" t="s">
        <v>279</v>
      </c>
      <c r="D974" s="18" t="s">
        <v>10</v>
      </c>
      <c r="E974" s="18">
        <v>11</v>
      </c>
      <c r="F974" s="36" t="e">
        <f ca="1">_xlfn.XLOOKUP(C974&amp;" ["&amp;D974&amp;"]",Sheet3!B:B,Sheet3!A:A,0)</f>
        <v>#NAME?</v>
      </c>
      <c r="G974" s="18"/>
      <c r="H974" s="18"/>
      <c r="I974" s="18"/>
      <c r="J974" s="18"/>
      <c r="K974" s="18"/>
    </row>
    <row r="975" spans="1:11" ht="17.25">
      <c r="A975" s="18" t="s">
        <v>8</v>
      </c>
      <c r="B975" s="18" t="s">
        <v>46</v>
      </c>
      <c r="C975" s="19" t="s">
        <v>924</v>
      </c>
      <c r="D975" s="18" t="s">
        <v>10</v>
      </c>
      <c r="E975" s="18">
        <v>11</v>
      </c>
      <c r="F975" s="36" t="e">
        <f ca="1">_xlfn.XLOOKUP(C975&amp;" ["&amp;D975&amp;"]",Sheet3!B:B,Sheet3!A:A,0)</f>
        <v>#NAME?</v>
      </c>
      <c r="G975" s="18"/>
      <c r="H975" s="18"/>
      <c r="I975" s="18"/>
      <c r="J975" s="18"/>
      <c r="K975" s="18"/>
    </row>
    <row r="976" spans="1:11" ht="17.25">
      <c r="A976" s="18" t="s">
        <v>8</v>
      </c>
      <c r="B976" s="18" t="s">
        <v>18</v>
      </c>
      <c r="C976" s="19" t="s">
        <v>925</v>
      </c>
      <c r="D976" s="18" t="s">
        <v>10</v>
      </c>
      <c r="E976" s="18">
        <v>11</v>
      </c>
      <c r="F976" s="36" t="e">
        <f ca="1">_xlfn.XLOOKUP(C976&amp;" ["&amp;D976&amp;"]",Sheet3!B:B,Sheet3!A:A,0)</f>
        <v>#NAME?</v>
      </c>
      <c r="G976" s="18"/>
      <c r="H976" s="18"/>
      <c r="I976" s="18"/>
      <c r="J976" s="18"/>
      <c r="K976" s="18"/>
    </row>
    <row r="977" spans="1:11" ht="17.25">
      <c r="A977" s="18" t="s">
        <v>8</v>
      </c>
      <c r="B977" s="18" t="s">
        <v>38</v>
      </c>
      <c r="C977" s="22" t="s">
        <v>926</v>
      </c>
      <c r="D977" s="18" t="s">
        <v>10</v>
      </c>
      <c r="E977" s="18">
        <v>11</v>
      </c>
      <c r="F977" s="36" t="e">
        <f ca="1">_xlfn.XLOOKUP(C977&amp;" ["&amp;D977&amp;"]",Sheet3!B:B,Sheet3!A:A,0)</f>
        <v>#NAME?</v>
      </c>
      <c r="G977" s="18"/>
      <c r="H977" s="18"/>
      <c r="I977" s="18"/>
      <c r="J977" s="18"/>
      <c r="K977" s="18"/>
    </row>
    <row r="978" spans="1:11" ht="17.25">
      <c r="A978" s="18" t="s">
        <v>8</v>
      </c>
      <c r="B978" s="18" t="s">
        <v>51</v>
      </c>
      <c r="C978" s="19" t="s">
        <v>282</v>
      </c>
      <c r="D978" s="18" t="s">
        <v>10</v>
      </c>
      <c r="E978" s="18">
        <v>11</v>
      </c>
      <c r="F978" s="36" t="e">
        <f ca="1">_xlfn.XLOOKUP(C978&amp;" ["&amp;D978&amp;"]",Sheet3!B:B,Sheet3!A:A,0)</f>
        <v>#NAME?</v>
      </c>
      <c r="G978" s="18"/>
      <c r="H978" s="18"/>
      <c r="I978" s="18"/>
      <c r="J978" s="18"/>
      <c r="K978" s="18"/>
    </row>
    <row r="979" spans="1:11" ht="17.25">
      <c r="A979" s="18" t="s">
        <v>8</v>
      </c>
      <c r="B979" s="18" t="s">
        <v>46</v>
      </c>
      <c r="C979" s="19" t="s">
        <v>927</v>
      </c>
      <c r="D979" s="18" t="s">
        <v>10</v>
      </c>
      <c r="E979" s="18">
        <v>11</v>
      </c>
      <c r="F979" s="36" t="e">
        <f ca="1">_xlfn.XLOOKUP(C979&amp;" ["&amp;D979&amp;"]",Sheet3!B:B,Sheet3!A:A,0)</f>
        <v>#NAME?</v>
      </c>
      <c r="G979" s="18"/>
      <c r="H979" s="18"/>
      <c r="I979" s="18"/>
      <c r="J979" s="18"/>
      <c r="K979" s="18"/>
    </row>
    <row r="980" spans="1:11" ht="17.25">
      <c r="A980" s="18" t="s">
        <v>8</v>
      </c>
      <c r="B980" s="18" t="s">
        <v>285</v>
      </c>
      <c r="C980" s="19" t="s">
        <v>286</v>
      </c>
      <c r="D980" s="18" t="s">
        <v>10</v>
      </c>
      <c r="E980" s="18">
        <v>11</v>
      </c>
      <c r="F980" s="36" t="e">
        <f ca="1">_xlfn.XLOOKUP(C980&amp;" ["&amp;D980&amp;"]",Sheet3!B:B,Sheet3!A:A,0)</f>
        <v>#NAME?</v>
      </c>
      <c r="G980" s="18"/>
      <c r="H980" s="18"/>
      <c r="I980" s="18"/>
      <c r="J980" s="18"/>
      <c r="K980" s="18"/>
    </row>
    <row r="981" spans="1:11" ht="17.25">
      <c r="A981" s="18" t="s">
        <v>8</v>
      </c>
      <c r="B981" s="18" t="s">
        <v>24</v>
      </c>
      <c r="C981" s="19" t="s">
        <v>928</v>
      </c>
      <c r="D981" s="18" t="s">
        <v>10</v>
      </c>
      <c r="E981" s="18">
        <v>11</v>
      </c>
      <c r="F981" s="36" t="e">
        <f ca="1">_xlfn.XLOOKUP(C981&amp;" ["&amp;D981&amp;"]",Sheet3!B:B,Sheet3!A:A,0)</f>
        <v>#NAME?</v>
      </c>
      <c r="G981" s="18"/>
      <c r="H981" s="18"/>
      <c r="I981" s="18"/>
      <c r="J981" s="18"/>
      <c r="K981" s="18"/>
    </row>
    <row r="982" spans="1:11" ht="17.25">
      <c r="A982" s="18" t="s">
        <v>8</v>
      </c>
      <c r="B982" s="18" t="s">
        <v>96</v>
      </c>
      <c r="C982" s="19" t="s">
        <v>287</v>
      </c>
      <c r="D982" s="18" t="s">
        <v>163</v>
      </c>
      <c r="E982" s="18">
        <v>11</v>
      </c>
      <c r="F982" s="36" t="e">
        <f ca="1">_xlfn.XLOOKUP(C982&amp;" ["&amp;D982&amp;"]",Sheet3!B:B,Sheet3!A:A,0)</f>
        <v>#NAME?</v>
      </c>
      <c r="G982" s="18"/>
      <c r="H982" s="18"/>
      <c r="I982" s="18"/>
      <c r="J982" s="18"/>
      <c r="K982" s="18"/>
    </row>
    <row r="983" spans="1:11" ht="17.25">
      <c r="A983" s="18" t="s">
        <v>8</v>
      </c>
      <c r="B983" s="18" t="s">
        <v>38</v>
      </c>
      <c r="C983" s="25" t="s">
        <v>929</v>
      </c>
      <c r="D983" s="18" t="s">
        <v>10</v>
      </c>
      <c r="E983" s="18">
        <v>11</v>
      </c>
      <c r="F983" s="36" t="e">
        <f ca="1">_xlfn.XLOOKUP(C983&amp;" ["&amp;D983&amp;"]",Sheet3!B:B,Sheet3!A:A,0)</f>
        <v>#NAME?</v>
      </c>
      <c r="G983" s="18"/>
      <c r="H983" s="18"/>
      <c r="I983" s="18"/>
      <c r="J983" s="18"/>
      <c r="K983" s="18"/>
    </row>
    <row r="984" spans="1:11" ht="17.25">
      <c r="A984" s="18" t="s">
        <v>8</v>
      </c>
      <c r="B984" s="18" t="s">
        <v>56</v>
      </c>
      <c r="C984" s="19" t="s">
        <v>930</v>
      </c>
      <c r="D984" s="18" t="s">
        <v>10</v>
      </c>
      <c r="E984" s="18">
        <v>11</v>
      </c>
      <c r="F984" s="36" t="e">
        <f ca="1">_xlfn.XLOOKUP(C984&amp;" ["&amp;D984&amp;"]",Sheet3!B:B,Sheet3!A:A,0)</f>
        <v>#NAME?</v>
      </c>
      <c r="G984" s="18"/>
      <c r="H984" s="18"/>
      <c r="I984" s="18"/>
      <c r="J984" s="18"/>
      <c r="K984" s="18"/>
    </row>
    <row r="985" spans="1:11" ht="17.25">
      <c r="A985" s="18" t="s">
        <v>8</v>
      </c>
      <c r="B985" s="18" t="s">
        <v>9</v>
      </c>
      <c r="C985" s="19" t="s">
        <v>931</v>
      </c>
      <c r="D985" s="18" t="s">
        <v>10</v>
      </c>
      <c r="E985" s="18">
        <v>11</v>
      </c>
      <c r="F985" s="36" t="e">
        <f ca="1">_xlfn.XLOOKUP(C985&amp;" ["&amp;D985&amp;"]",Sheet3!B:B,Sheet3!A:A,0)</f>
        <v>#NAME?</v>
      </c>
      <c r="G985" s="18"/>
      <c r="H985" s="18"/>
      <c r="I985" s="18"/>
      <c r="J985" s="18"/>
      <c r="K985" s="18"/>
    </row>
    <row r="986" spans="1:11" ht="17.25">
      <c r="A986" s="18" t="s">
        <v>8</v>
      </c>
      <c r="B986" s="18" t="s">
        <v>18</v>
      </c>
      <c r="C986" s="19" t="s">
        <v>932</v>
      </c>
      <c r="D986" s="18" t="s">
        <v>10</v>
      </c>
      <c r="E986" s="18">
        <v>11</v>
      </c>
      <c r="F986" s="36" t="e">
        <f ca="1">_xlfn.XLOOKUP(C986&amp;" ["&amp;D986&amp;"]",Sheet3!B:B,Sheet3!A:A,0)</f>
        <v>#NAME?</v>
      </c>
      <c r="G986" s="18"/>
      <c r="H986" s="18"/>
      <c r="I986" s="18"/>
      <c r="J986" s="18"/>
      <c r="K986" s="18"/>
    </row>
    <row r="987" spans="1:11" ht="17.25">
      <c r="A987" s="18" t="s">
        <v>8</v>
      </c>
      <c r="B987" s="18" t="s">
        <v>98</v>
      </c>
      <c r="C987" s="19" t="s">
        <v>933</v>
      </c>
      <c r="D987" s="18" t="s">
        <v>10</v>
      </c>
      <c r="E987" s="18">
        <v>11</v>
      </c>
      <c r="F987" s="36" t="e">
        <f ca="1">_xlfn.XLOOKUP(C987&amp;" ["&amp;D987&amp;"]",Sheet3!B:B,Sheet3!A:A,0)</f>
        <v>#NAME?</v>
      </c>
      <c r="G987" s="18"/>
      <c r="H987" s="18"/>
      <c r="I987" s="18"/>
      <c r="J987" s="18"/>
      <c r="K987" s="18"/>
    </row>
    <row r="988" spans="1:11" ht="17.25">
      <c r="A988" s="18" t="s">
        <v>8</v>
      </c>
      <c r="B988" s="18" t="s">
        <v>90</v>
      </c>
      <c r="C988" s="19" t="s">
        <v>934</v>
      </c>
      <c r="D988" s="18" t="s">
        <v>10</v>
      </c>
      <c r="E988" s="18">
        <v>11</v>
      </c>
      <c r="F988" s="36" t="e">
        <f ca="1">_xlfn.XLOOKUP(C988&amp;" ["&amp;D988&amp;"]",Sheet3!B:B,Sheet3!A:A,0)</f>
        <v>#NAME?</v>
      </c>
      <c r="G988" s="18"/>
      <c r="H988" s="18"/>
      <c r="I988" s="18"/>
      <c r="J988" s="18"/>
      <c r="K988" s="18"/>
    </row>
    <row r="989" spans="1:11" ht="17.25">
      <c r="A989" s="18" t="s">
        <v>8</v>
      </c>
      <c r="B989" s="18" t="s">
        <v>122</v>
      </c>
      <c r="C989" s="19" t="s">
        <v>935</v>
      </c>
      <c r="D989" s="18" t="s">
        <v>10</v>
      </c>
      <c r="E989" s="18">
        <v>11</v>
      </c>
      <c r="F989" s="36" t="e">
        <f ca="1">_xlfn.XLOOKUP(C989&amp;" ["&amp;D989&amp;"]",Sheet3!B:B,Sheet3!A:A,0)</f>
        <v>#NAME?</v>
      </c>
      <c r="G989" s="18"/>
      <c r="H989" s="18"/>
      <c r="I989" s="18"/>
      <c r="J989" s="18"/>
      <c r="K989" s="18"/>
    </row>
    <row r="990" spans="1:11" ht="17.25">
      <c r="A990" s="18" t="s">
        <v>8</v>
      </c>
      <c r="B990" s="18" t="s">
        <v>27</v>
      </c>
      <c r="C990" s="19" t="s">
        <v>936</v>
      </c>
      <c r="D990" s="18" t="s">
        <v>10</v>
      </c>
      <c r="E990" s="18">
        <v>11</v>
      </c>
      <c r="F990" s="36" t="e">
        <f ca="1">_xlfn.XLOOKUP(C990&amp;" ["&amp;D990&amp;"]",Sheet3!B:B,Sheet3!A:A,0)</f>
        <v>#NAME?</v>
      </c>
      <c r="G990" s="18"/>
      <c r="H990" s="18"/>
      <c r="I990" s="18"/>
      <c r="J990" s="18"/>
      <c r="K990" s="18"/>
    </row>
    <row r="991" spans="1:11" ht="17.25">
      <c r="A991" s="18" t="s">
        <v>8</v>
      </c>
      <c r="B991" s="18" t="s">
        <v>22</v>
      </c>
      <c r="C991" s="19" t="s">
        <v>937</v>
      </c>
      <c r="D991" s="18" t="s">
        <v>10</v>
      </c>
      <c r="E991" s="18">
        <v>11</v>
      </c>
      <c r="F991" s="36" t="e">
        <f ca="1">_xlfn.XLOOKUP(C991&amp;" ["&amp;D991&amp;"]",Sheet3!B:B,Sheet3!A:A,0)</f>
        <v>#NAME?</v>
      </c>
      <c r="G991" s="18"/>
      <c r="H991" s="18"/>
      <c r="I991" s="18"/>
      <c r="J991" s="18"/>
      <c r="K991" s="18"/>
    </row>
    <row r="992" spans="1:11" ht="17.25">
      <c r="A992" s="18" t="s">
        <v>8</v>
      </c>
      <c r="B992" s="18" t="s">
        <v>29</v>
      </c>
      <c r="C992" s="19" t="s">
        <v>938</v>
      </c>
      <c r="D992" s="18" t="s">
        <v>10</v>
      </c>
      <c r="E992" s="18">
        <v>11</v>
      </c>
      <c r="F992" s="36" t="e">
        <f ca="1">_xlfn.XLOOKUP(C992&amp;" ["&amp;D992&amp;"]",Sheet3!B:B,Sheet3!A:A,0)</f>
        <v>#NAME?</v>
      </c>
      <c r="G992" s="18"/>
      <c r="H992" s="18"/>
      <c r="I992" s="18"/>
      <c r="J992" s="18"/>
      <c r="K992" s="18"/>
    </row>
    <row r="993" spans="1:11" ht="17.25">
      <c r="A993" s="18" t="s">
        <v>8</v>
      </c>
      <c r="B993" s="18" t="s">
        <v>68</v>
      </c>
      <c r="C993" s="19" t="s">
        <v>939</v>
      </c>
      <c r="D993" s="18" t="s">
        <v>10</v>
      </c>
      <c r="E993" s="18">
        <v>11</v>
      </c>
      <c r="F993" s="36" t="e">
        <f ca="1">_xlfn.XLOOKUP(C993&amp;" ["&amp;D993&amp;"]",Sheet3!B:B,Sheet3!A:A,0)</f>
        <v>#NAME?</v>
      </c>
      <c r="G993" s="18"/>
      <c r="H993" s="18"/>
      <c r="I993" s="18"/>
      <c r="J993" s="18"/>
      <c r="K993" s="18"/>
    </row>
    <row r="994" spans="1:11" ht="17.25">
      <c r="A994" s="18" t="s">
        <v>8</v>
      </c>
      <c r="B994" s="18" t="s">
        <v>117</v>
      </c>
      <c r="C994" s="19" t="s">
        <v>940</v>
      </c>
      <c r="D994" s="18" t="s">
        <v>10</v>
      </c>
      <c r="E994" s="18">
        <v>11</v>
      </c>
      <c r="F994" s="36" t="e">
        <f ca="1">_xlfn.XLOOKUP(C994&amp;" ["&amp;D994&amp;"]",Sheet3!B:B,Sheet3!A:A,0)</f>
        <v>#NAME?</v>
      </c>
      <c r="G994" s="18"/>
      <c r="H994" s="18"/>
      <c r="I994" s="18"/>
      <c r="J994" s="18"/>
      <c r="K994" s="18"/>
    </row>
    <row r="995" spans="1:11" ht="17.25">
      <c r="A995" s="18" t="s">
        <v>8</v>
      </c>
      <c r="B995" s="18" t="s">
        <v>98</v>
      </c>
      <c r="C995" s="19" t="s">
        <v>301</v>
      </c>
      <c r="D995" s="18" t="s">
        <v>10</v>
      </c>
      <c r="E995" s="18">
        <v>11</v>
      </c>
      <c r="F995" s="36" t="e">
        <f ca="1">_xlfn.XLOOKUP(C995&amp;" ["&amp;D995&amp;"]",Sheet3!B:B,Sheet3!A:A,0)</f>
        <v>#NAME?</v>
      </c>
      <c r="G995" s="18"/>
      <c r="H995" s="18"/>
      <c r="I995" s="18"/>
      <c r="J995" s="18"/>
      <c r="K995" s="18"/>
    </row>
    <row r="996" spans="1:11" ht="17.25">
      <c r="A996" s="18" t="s">
        <v>8</v>
      </c>
      <c r="B996" s="18" t="s">
        <v>29</v>
      </c>
      <c r="C996" s="19" t="s">
        <v>307</v>
      </c>
      <c r="D996" s="18" t="s">
        <v>10</v>
      </c>
      <c r="E996" s="18">
        <v>11</v>
      </c>
      <c r="F996" s="36" t="e">
        <f ca="1">_xlfn.XLOOKUP(C996&amp;" ["&amp;D996&amp;"]",Sheet3!B:B,Sheet3!A:A,0)</f>
        <v>#NAME?</v>
      </c>
      <c r="G996" s="18"/>
      <c r="H996" s="18"/>
      <c r="I996" s="18"/>
      <c r="J996" s="18"/>
      <c r="K996" s="18"/>
    </row>
    <row r="997" spans="1:11" ht="17.25">
      <c r="A997" s="18" t="s">
        <v>8</v>
      </c>
      <c r="B997" s="18" t="s">
        <v>35</v>
      </c>
      <c r="C997" s="19" t="s">
        <v>941</v>
      </c>
      <c r="D997" s="18" t="s">
        <v>10</v>
      </c>
      <c r="E997" s="18">
        <v>11</v>
      </c>
      <c r="F997" s="36" t="e">
        <f ca="1">_xlfn.XLOOKUP(C997&amp;" ["&amp;D997&amp;"]",Sheet3!B:B,Sheet3!A:A,0)</f>
        <v>#NAME?</v>
      </c>
      <c r="G997" s="18"/>
      <c r="H997" s="18"/>
      <c r="I997" s="18"/>
      <c r="J997" s="18"/>
      <c r="K997" s="18"/>
    </row>
    <row r="998" spans="1:11" ht="17.25">
      <c r="A998" s="18" t="s">
        <v>8</v>
      </c>
      <c r="B998" s="18" t="s">
        <v>285</v>
      </c>
      <c r="C998" s="19" t="s">
        <v>942</v>
      </c>
      <c r="D998" s="18" t="s">
        <v>13</v>
      </c>
      <c r="E998" s="18">
        <v>11</v>
      </c>
      <c r="F998" s="36" t="e">
        <f ca="1">_xlfn.XLOOKUP(C998&amp;" ["&amp;D998&amp;"]",Sheet3!B:B,Sheet3!A:A,0)</f>
        <v>#NAME?</v>
      </c>
      <c r="G998" s="18"/>
      <c r="H998" s="18"/>
      <c r="I998" s="18"/>
      <c r="J998" s="18"/>
      <c r="K998" s="18"/>
    </row>
    <row r="999" spans="1:11" ht="17.25">
      <c r="A999" s="18" t="s">
        <v>8</v>
      </c>
      <c r="B999" s="18" t="s">
        <v>56</v>
      </c>
      <c r="C999" s="19" t="s">
        <v>943</v>
      </c>
      <c r="D999" s="18" t="s">
        <v>10</v>
      </c>
      <c r="E999" s="18">
        <v>11</v>
      </c>
      <c r="F999" s="36" t="e">
        <f ca="1">_xlfn.XLOOKUP(C999&amp;" ["&amp;D999&amp;"]",Sheet3!B:B,Sheet3!A:A,0)</f>
        <v>#NAME?</v>
      </c>
      <c r="G999" s="18"/>
      <c r="H999" s="18"/>
      <c r="I999" s="18"/>
      <c r="J999" s="18"/>
      <c r="K999" s="18"/>
    </row>
    <row r="1000" spans="1:11" ht="17.25">
      <c r="A1000" s="18" t="s">
        <v>8</v>
      </c>
      <c r="B1000" s="18" t="s">
        <v>43</v>
      </c>
      <c r="C1000" s="19" t="s">
        <v>944</v>
      </c>
      <c r="D1000" s="18" t="s">
        <v>10</v>
      </c>
      <c r="E1000" s="18">
        <v>11</v>
      </c>
      <c r="F1000" s="36" t="e">
        <f ca="1">_xlfn.XLOOKUP(C1000&amp;" ["&amp;D1000&amp;"]",Sheet3!B:B,Sheet3!A:A,0)</f>
        <v>#NAME?</v>
      </c>
      <c r="G1000" s="18"/>
      <c r="H1000" s="18"/>
      <c r="I1000" s="18"/>
      <c r="J1000" s="18"/>
      <c r="K1000" s="18"/>
    </row>
    <row r="1001" spans="1:11" ht="17.25">
      <c r="A1001" s="18" t="s">
        <v>8</v>
      </c>
      <c r="B1001" s="18" t="s">
        <v>49</v>
      </c>
      <c r="C1001" s="19" t="s">
        <v>945</v>
      </c>
      <c r="D1001" s="18" t="s">
        <v>10</v>
      </c>
      <c r="E1001" s="18">
        <v>11</v>
      </c>
      <c r="F1001" s="36" t="e">
        <f ca="1">_xlfn.XLOOKUP(C1001&amp;" ["&amp;D1001&amp;"]",Sheet3!B:B,Sheet3!A:A,0)</f>
        <v>#NAME?</v>
      </c>
      <c r="G1001" s="18"/>
      <c r="H1001" s="18"/>
      <c r="I1001" s="18"/>
      <c r="J1001" s="18"/>
      <c r="K1001" s="18"/>
    </row>
    <row r="1002" spans="1:11" ht="17.25">
      <c r="A1002" s="18" t="s">
        <v>8</v>
      </c>
      <c r="B1002" s="18" t="s">
        <v>122</v>
      </c>
      <c r="C1002" s="19" t="s">
        <v>946</v>
      </c>
      <c r="D1002" s="18" t="s">
        <v>13</v>
      </c>
      <c r="E1002" s="18">
        <v>11</v>
      </c>
      <c r="F1002" s="36" t="e">
        <f ca="1">_xlfn.XLOOKUP(C1002&amp;" ["&amp;D1002&amp;"]",Sheet3!B:B,Sheet3!A:A,0)</f>
        <v>#NAME?</v>
      </c>
      <c r="G1002" s="18"/>
      <c r="H1002" s="18"/>
      <c r="I1002" s="18"/>
      <c r="J1002" s="18"/>
      <c r="K1002" s="18"/>
    </row>
    <row r="1003" spans="1:11" ht="17.25">
      <c r="A1003" s="18" t="s">
        <v>8</v>
      </c>
      <c r="B1003" s="18" t="s">
        <v>22</v>
      </c>
      <c r="C1003" s="19" t="s">
        <v>947</v>
      </c>
      <c r="D1003" s="18" t="s">
        <v>10</v>
      </c>
      <c r="E1003" s="18">
        <v>11</v>
      </c>
      <c r="F1003" s="36" t="e">
        <f ca="1">_xlfn.XLOOKUP(C1003&amp;" ["&amp;D1003&amp;"]",Sheet3!B:B,Sheet3!A:A,0)</f>
        <v>#NAME?</v>
      </c>
      <c r="G1003" s="18"/>
      <c r="H1003" s="18"/>
      <c r="I1003" s="18"/>
      <c r="J1003" s="18"/>
      <c r="K1003" s="18"/>
    </row>
    <row r="1004" spans="1:11" ht="17.25">
      <c r="A1004" s="18" t="s">
        <v>8</v>
      </c>
      <c r="B1004" s="18" t="s">
        <v>22</v>
      </c>
      <c r="C1004" s="19" t="s">
        <v>948</v>
      </c>
      <c r="D1004" s="18" t="s">
        <v>10</v>
      </c>
      <c r="E1004" s="18">
        <v>11</v>
      </c>
      <c r="F1004" s="36" t="e">
        <f ca="1">_xlfn.XLOOKUP(C1004&amp;" ["&amp;D1004&amp;"]",Sheet3!B:B,Sheet3!A:A,0)</f>
        <v>#NAME?</v>
      </c>
      <c r="G1004" s="18"/>
      <c r="H1004" s="18"/>
      <c r="I1004" s="18"/>
      <c r="J1004" s="18"/>
      <c r="K1004" s="18"/>
    </row>
    <row r="1005" spans="1:11" ht="17.25">
      <c r="A1005" s="18" t="s">
        <v>8</v>
      </c>
      <c r="B1005" s="18" t="s">
        <v>420</v>
      </c>
      <c r="C1005" s="19" t="s">
        <v>949</v>
      </c>
      <c r="D1005" s="18" t="s">
        <v>163</v>
      </c>
      <c r="E1005" s="18">
        <v>11</v>
      </c>
      <c r="F1005" s="36" t="e">
        <f ca="1">_xlfn.XLOOKUP(C1005&amp;" ["&amp;D1005&amp;"]",Sheet3!B:B,Sheet3!A:A,0)</f>
        <v>#NAME?</v>
      </c>
      <c r="G1005" s="18"/>
      <c r="H1005" s="18"/>
      <c r="I1005" s="18"/>
      <c r="J1005" s="18"/>
      <c r="K1005" s="18"/>
    </row>
    <row r="1006" spans="1:11" ht="17.25">
      <c r="A1006" s="18" t="s">
        <v>8</v>
      </c>
      <c r="B1006" s="18" t="s">
        <v>420</v>
      </c>
      <c r="C1006" s="19" t="s">
        <v>949</v>
      </c>
      <c r="D1006" s="18" t="s">
        <v>10</v>
      </c>
      <c r="E1006" s="18">
        <v>11</v>
      </c>
      <c r="F1006" s="36" t="e">
        <f ca="1">_xlfn.XLOOKUP(C1006&amp;" ["&amp;D1006&amp;"]",Sheet3!B:B,Sheet3!A:A,0)</f>
        <v>#NAME?</v>
      </c>
      <c r="G1006" s="18"/>
      <c r="H1006" s="18"/>
      <c r="I1006" s="18"/>
      <c r="J1006" s="18"/>
      <c r="K1006" s="18"/>
    </row>
    <row r="1007" spans="1:11" ht="17.25">
      <c r="A1007" s="18" t="s">
        <v>8</v>
      </c>
      <c r="B1007" s="18" t="s">
        <v>35</v>
      </c>
      <c r="C1007" s="19" t="s">
        <v>950</v>
      </c>
      <c r="D1007" s="18" t="s">
        <v>10</v>
      </c>
      <c r="E1007" s="18">
        <v>11</v>
      </c>
      <c r="F1007" s="36" t="e">
        <f ca="1">_xlfn.XLOOKUP(C1007&amp;" ["&amp;D1007&amp;"]",Sheet3!B:B,Sheet3!A:A,0)</f>
        <v>#NAME?</v>
      </c>
      <c r="G1007" s="18"/>
      <c r="H1007" s="18"/>
      <c r="I1007" s="18"/>
      <c r="J1007" s="18"/>
      <c r="K1007" s="18"/>
    </row>
    <row r="1008" spans="1:11" ht="17.25">
      <c r="A1008" s="18" t="s">
        <v>8</v>
      </c>
      <c r="B1008" s="18" t="s">
        <v>22</v>
      </c>
      <c r="C1008" s="19" t="s">
        <v>951</v>
      </c>
      <c r="D1008" s="18" t="s">
        <v>13</v>
      </c>
      <c r="E1008" s="18">
        <v>11</v>
      </c>
      <c r="F1008" s="36" t="e">
        <f ca="1">_xlfn.XLOOKUP(C1008&amp;" ["&amp;D1008&amp;"]",Sheet3!B:B,Sheet3!A:A,0)</f>
        <v>#NAME?</v>
      </c>
      <c r="G1008" s="18"/>
      <c r="H1008" s="18"/>
      <c r="I1008" s="18"/>
      <c r="J1008" s="18"/>
      <c r="K1008" s="18"/>
    </row>
    <row r="1009" spans="1:11" ht="17.25">
      <c r="A1009" s="18" t="s">
        <v>8</v>
      </c>
      <c r="B1009" s="18" t="s">
        <v>22</v>
      </c>
      <c r="C1009" s="19" t="s">
        <v>952</v>
      </c>
      <c r="D1009" s="18" t="s">
        <v>10</v>
      </c>
      <c r="E1009" s="18">
        <v>11</v>
      </c>
      <c r="F1009" s="36" t="e">
        <f ca="1">_xlfn.XLOOKUP(C1009&amp;" ["&amp;D1009&amp;"]",Sheet3!B:B,Sheet3!A:A,0)</f>
        <v>#NAME?</v>
      </c>
      <c r="G1009" s="18"/>
      <c r="H1009" s="18"/>
      <c r="I1009" s="18"/>
      <c r="J1009" s="18"/>
      <c r="K1009" s="18"/>
    </row>
    <row r="1010" spans="1:11" ht="17.25">
      <c r="A1010" s="18" t="s">
        <v>8</v>
      </c>
      <c r="B1010" s="18" t="s">
        <v>96</v>
      </c>
      <c r="C1010" s="19" t="s">
        <v>953</v>
      </c>
      <c r="D1010" s="18" t="s">
        <v>10</v>
      </c>
      <c r="E1010" s="18">
        <v>11</v>
      </c>
      <c r="F1010" s="36" t="e">
        <f ca="1">_xlfn.XLOOKUP(C1010&amp;" ["&amp;D1010&amp;"]",Sheet3!B:B,Sheet3!A:A,0)</f>
        <v>#NAME?</v>
      </c>
      <c r="G1010" s="18"/>
      <c r="H1010" s="18"/>
      <c r="I1010" s="18"/>
      <c r="J1010" s="18"/>
      <c r="K1010" s="18"/>
    </row>
    <row r="1011" spans="1:11" ht="17.25">
      <c r="A1011" s="18" t="s">
        <v>8</v>
      </c>
      <c r="B1011" s="18" t="s">
        <v>51</v>
      </c>
      <c r="C1011" s="19" t="s">
        <v>954</v>
      </c>
      <c r="D1011" s="18" t="s">
        <v>10</v>
      </c>
      <c r="E1011" s="18">
        <v>11</v>
      </c>
      <c r="F1011" s="36" t="e">
        <f ca="1">_xlfn.XLOOKUP(C1011&amp;" ["&amp;D1011&amp;"]",Sheet3!B:B,Sheet3!A:A,0)</f>
        <v>#NAME?</v>
      </c>
      <c r="G1011" s="18"/>
      <c r="H1011" s="18"/>
      <c r="I1011" s="18"/>
      <c r="J1011" s="18"/>
      <c r="K1011" s="18"/>
    </row>
    <row r="1012" spans="1:11" ht="17.25">
      <c r="A1012" s="18" t="s">
        <v>8</v>
      </c>
      <c r="B1012" s="18" t="s">
        <v>51</v>
      </c>
      <c r="C1012" s="19" t="s">
        <v>954</v>
      </c>
      <c r="D1012" s="18" t="s">
        <v>13</v>
      </c>
      <c r="E1012" s="18">
        <v>11</v>
      </c>
      <c r="F1012" s="36" t="e">
        <f ca="1">_xlfn.XLOOKUP(C1012&amp;" ["&amp;D1012&amp;"]",Sheet3!B:B,Sheet3!A:A,0)</f>
        <v>#NAME?</v>
      </c>
      <c r="G1012" s="18"/>
      <c r="H1012" s="18"/>
      <c r="I1012" s="18"/>
      <c r="J1012" s="18"/>
      <c r="K1012" s="18"/>
    </row>
    <row r="1013" spans="1:11" ht="17.25">
      <c r="A1013" s="18" t="s">
        <v>8</v>
      </c>
      <c r="B1013" s="18" t="s">
        <v>56</v>
      </c>
      <c r="C1013" s="19" t="s">
        <v>955</v>
      </c>
      <c r="D1013" s="18" t="s">
        <v>10</v>
      </c>
      <c r="E1013" s="18">
        <v>11</v>
      </c>
      <c r="F1013" s="36" t="e">
        <f ca="1">_xlfn.XLOOKUP(C1013&amp;" ["&amp;D1013&amp;"]",Sheet3!B:B,Sheet3!A:A,0)</f>
        <v>#NAME?</v>
      </c>
      <c r="G1013" s="18"/>
      <c r="H1013" s="18"/>
      <c r="I1013" s="18"/>
      <c r="J1013" s="18"/>
      <c r="K1013" s="18"/>
    </row>
    <row r="1014" spans="1:11" ht="17.25">
      <c r="A1014" s="18" t="s">
        <v>8</v>
      </c>
      <c r="B1014" s="18" t="s">
        <v>16</v>
      </c>
      <c r="C1014" s="19" t="s">
        <v>956</v>
      </c>
      <c r="D1014" s="18" t="s">
        <v>10</v>
      </c>
      <c r="E1014" s="18">
        <v>11</v>
      </c>
      <c r="F1014" s="36" t="e">
        <f ca="1">_xlfn.XLOOKUP(C1014&amp;" ["&amp;D1014&amp;"]",Sheet3!B:B,Sheet3!A:A,0)</f>
        <v>#NAME?</v>
      </c>
      <c r="G1014" s="18"/>
      <c r="H1014" s="18"/>
      <c r="I1014" s="18"/>
      <c r="J1014" s="18"/>
      <c r="K1014" s="18"/>
    </row>
    <row r="1015" spans="1:11" ht="17.25">
      <c r="A1015" s="18" t="s">
        <v>8</v>
      </c>
      <c r="B1015" s="18" t="s">
        <v>285</v>
      </c>
      <c r="C1015" s="19" t="s">
        <v>957</v>
      </c>
      <c r="D1015" s="18" t="s">
        <v>10</v>
      </c>
      <c r="E1015" s="18">
        <v>11</v>
      </c>
      <c r="F1015" s="36" t="e">
        <f ca="1">_xlfn.XLOOKUP(C1015&amp;" ["&amp;D1015&amp;"]",Sheet3!B:B,Sheet3!A:A,0)</f>
        <v>#NAME?</v>
      </c>
      <c r="G1015" s="18"/>
      <c r="H1015" s="18"/>
      <c r="I1015" s="18"/>
      <c r="J1015" s="18"/>
      <c r="K1015" s="18"/>
    </row>
    <row r="1016" spans="1:11" ht="17.25">
      <c r="A1016" s="18" t="s">
        <v>8</v>
      </c>
      <c r="B1016" s="18" t="s">
        <v>43</v>
      </c>
      <c r="C1016" s="19" t="s">
        <v>958</v>
      </c>
      <c r="D1016" s="18" t="s">
        <v>10</v>
      </c>
      <c r="E1016" s="18">
        <v>11</v>
      </c>
      <c r="F1016" s="36" t="e">
        <f ca="1">_xlfn.XLOOKUP(C1016&amp;" ["&amp;D1016&amp;"]",Sheet3!B:B,Sheet3!A:A,0)</f>
        <v>#NAME?</v>
      </c>
      <c r="G1016" s="18"/>
      <c r="H1016" s="18"/>
      <c r="I1016" s="18"/>
      <c r="J1016" s="18"/>
      <c r="K1016" s="18"/>
    </row>
    <row r="1017" spans="1:11" ht="17.25">
      <c r="A1017" s="18" t="s">
        <v>8</v>
      </c>
      <c r="B1017" s="18" t="s">
        <v>38</v>
      </c>
      <c r="C1017" s="23" t="s">
        <v>959</v>
      </c>
      <c r="D1017" s="18" t="s">
        <v>10</v>
      </c>
      <c r="E1017" s="18">
        <v>11</v>
      </c>
      <c r="F1017" s="36" t="e">
        <f ca="1">_xlfn.XLOOKUP(C1017&amp;" ["&amp;D1017&amp;"]",Sheet3!B:B,Sheet3!A:A,0)</f>
        <v>#NAME?</v>
      </c>
      <c r="G1017" s="18"/>
      <c r="H1017" s="18"/>
      <c r="I1017" s="18"/>
      <c r="J1017" s="18"/>
      <c r="K1017" s="18"/>
    </row>
    <row r="1018" spans="1:11" ht="17.25">
      <c r="A1018" s="18" t="s">
        <v>8</v>
      </c>
      <c r="B1018" s="18" t="s">
        <v>51</v>
      </c>
      <c r="C1018" s="19" t="s">
        <v>960</v>
      </c>
      <c r="D1018" s="18" t="s">
        <v>13</v>
      </c>
      <c r="E1018" s="18">
        <v>11</v>
      </c>
      <c r="F1018" s="36" t="e">
        <f ca="1">_xlfn.XLOOKUP(C1018&amp;" ["&amp;D1018&amp;"]",Sheet3!B:B,Sheet3!A:A,0)</f>
        <v>#NAME?</v>
      </c>
      <c r="G1018" s="18"/>
      <c r="H1018" s="18"/>
      <c r="I1018" s="18"/>
      <c r="J1018" s="18"/>
      <c r="K1018" s="18"/>
    </row>
    <row r="1019" spans="1:11" ht="17.25">
      <c r="A1019" s="18" t="s">
        <v>8</v>
      </c>
      <c r="B1019" s="18" t="s">
        <v>22</v>
      </c>
      <c r="C1019" s="19" t="s">
        <v>330</v>
      </c>
      <c r="D1019" s="18" t="s">
        <v>10</v>
      </c>
      <c r="E1019" s="18">
        <v>11</v>
      </c>
      <c r="F1019" s="36" t="e">
        <f ca="1">_xlfn.XLOOKUP(C1019&amp;" ["&amp;D1019&amp;"]",Sheet3!B:B,Sheet3!A:A,0)</f>
        <v>#NAME?</v>
      </c>
      <c r="G1019" s="18"/>
      <c r="H1019" s="18"/>
      <c r="I1019" s="18"/>
      <c r="J1019" s="18"/>
      <c r="K1019" s="18"/>
    </row>
    <row r="1020" spans="1:11" ht="17.25">
      <c r="A1020" s="18" t="s">
        <v>8</v>
      </c>
      <c r="B1020" s="18" t="s">
        <v>38</v>
      </c>
      <c r="C1020" s="20" t="s">
        <v>961</v>
      </c>
      <c r="D1020" s="18" t="s">
        <v>10</v>
      </c>
      <c r="E1020" s="18">
        <v>11</v>
      </c>
      <c r="F1020" s="36" t="e">
        <f ca="1">_xlfn.XLOOKUP(C1020&amp;" ["&amp;D1020&amp;"]",Sheet3!B:B,Sheet3!A:A,0)</f>
        <v>#NAME?</v>
      </c>
      <c r="G1020" s="18"/>
      <c r="H1020" s="18"/>
      <c r="I1020" s="18"/>
      <c r="J1020" s="18"/>
      <c r="K1020" s="18"/>
    </row>
    <row r="1021" spans="1:11" ht="17.25">
      <c r="A1021" s="18" t="s">
        <v>8</v>
      </c>
      <c r="B1021" s="18" t="s">
        <v>35</v>
      </c>
      <c r="C1021" s="19" t="s">
        <v>962</v>
      </c>
      <c r="D1021" s="18" t="s">
        <v>10</v>
      </c>
      <c r="E1021" s="18">
        <v>11</v>
      </c>
      <c r="F1021" s="36" t="e">
        <f ca="1">_xlfn.XLOOKUP(C1021&amp;" ["&amp;D1021&amp;"]",Sheet3!B:B,Sheet3!A:A,0)</f>
        <v>#NAME?</v>
      </c>
      <c r="G1021" s="18"/>
      <c r="H1021" s="18"/>
      <c r="I1021" s="18"/>
      <c r="J1021" s="18"/>
      <c r="K1021" s="18"/>
    </row>
    <row r="1022" spans="1:11" ht="17.25">
      <c r="A1022" s="18" t="s">
        <v>8</v>
      </c>
      <c r="B1022" s="18" t="s">
        <v>20</v>
      </c>
      <c r="C1022" s="21" t="s">
        <v>963</v>
      </c>
      <c r="D1022" s="18" t="s">
        <v>10</v>
      </c>
      <c r="E1022" s="18">
        <v>11</v>
      </c>
      <c r="F1022" s="36" t="e">
        <f ca="1">_xlfn.XLOOKUP(C1022&amp;" ["&amp;D1022&amp;"]",Sheet3!B:B,Sheet3!A:A,0)</f>
        <v>#NAME?</v>
      </c>
      <c r="G1022" s="18"/>
      <c r="H1022" s="18"/>
      <c r="I1022" s="18"/>
      <c r="J1022" s="18"/>
      <c r="K1022" s="18"/>
    </row>
    <row r="1023" spans="1:11" ht="17.25">
      <c r="A1023" s="18" t="s">
        <v>8</v>
      </c>
      <c r="B1023" s="18" t="s">
        <v>51</v>
      </c>
      <c r="C1023" s="19" t="s">
        <v>964</v>
      </c>
      <c r="D1023" s="18" t="s">
        <v>10</v>
      </c>
      <c r="E1023" s="18">
        <v>11</v>
      </c>
      <c r="F1023" s="36" t="e">
        <f ca="1">_xlfn.XLOOKUP(C1023&amp;" ["&amp;D1023&amp;"]",Sheet3!B:B,Sheet3!A:A,0)</f>
        <v>#NAME?</v>
      </c>
      <c r="G1023" s="18"/>
      <c r="H1023" s="18"/>
      <c r="I1023" s="18"/>
      <c r="J1023" s="18"/>
      <c r="K1023" s="18"/>
    </row>
    <row r="1024" spans="1:11" ht="17.25">
      <c r="A1024" s="18" t="s">
        <v>8</v>
      </c>
      <c r="B1024" s="18" t="s">
        <v>68</v>
      </c>
      <c r="C1024" s="19" t="s">
        <v>965</v>
      </c>
      <c r="D1024" s="18" t="s">
        <v>10</v>
      </c>
      <c r="E1024" s="18">
        <v>11</v>
      </c>
      <c r="F1024" s="36" t="e">
        <f ca="1">_xlfn.XLOOKUP(C1024&amp;" ["&amp;D1024&amp;"]",Sheet3!B:B,Sheet3!A:A,0)</f>
        <v>#NAME?</v>
      </c>
      <c r="G1024" s="18"/>
      <c r="H1024" s="18"/>
      <c r="I1024" s="18"/>
      <c r="J1024" s="18"/>
      <c r="K1024" s="18"/>
    </row>
    <row r="1025" spans="1:11" ht="17.25">
      <c r="A1025" s="18" t="s">
        <v>8</v>
      </c>
      <c r="B1025" s="18" t="s">
        <v>276</v>
      </c>
      <c r="C1025" s="19" t="s">
        <v>331</v>
      </c>
      <c r="D1025" s="18" t="s">
        <v>163</v>
      </c>
      <c r="E1025" s="18">
        <v>11</v>
      </c>
      <c r="F1025" s="36" t="e">
        <f ca="1">_xlfn.XLOOKUP(C1025&amp;" ["&amp;D1025&amp;"]",Sheet3!B:B,Sheet3!A:A,0)</f>
        <v>#NAME?</v>
      </c>
      <c r="G1025" s="18"/>
      <c r="H1025" s="18"/>
      <c r="I1025" s="18"/>
      <c r="J1025" s="18"/>
      <c r="K1025" s="18"/>
    </row>
    <row r="1026" spans="1:11" ht="17.25">
      <c r="A1026" s="18" t="s">
        <v>8</v>
      </c>
      <c r="B1026" s="18" t="s">
        <v>27</v>
      </c>
      <c r="C1026" s="19" t="s">
        <v>966</v>
      </c>
      <c r="D1026" s="18" t="s">
        <v>10</v>
      </c>
      <c r="E1026" s="18">
        <v>11</v>
      </c>
      <c r="F1026" s="36" t="e">
        <f ca="1">_xlfn.XLOOKUP(C1026&amp;" ["&amp;D1026&amp;"]",Sheet3!B:B,Sheet3!A:A,0)</f>
        <v>#NAME?</v>
      </c>
      <c r="G1026" s="18"/>
      <c r="H1026" s="18"/>
      <c r="I1026" s="18"/>
      <c r="J1026" s="18"/>
      <c r="K1026" s="18"/>
    </row>
    <row r="1027" spans="1:11" ht="17.25">
      <c r="A1027" s="18" t="s">
        <v>8</v>
      </c>
      <c r="B1027" s="18" t="s">
        <v>29</v>
      </c>
      <c r="C1027" s="19" t="s">
        <v>967</v>
      </c>
      <c r="D1027" s="18" t="s">
        <v>10</v>
      </c>
      <c r="E1027" s="18">
        <v>11</v>
      </c>
      <c r="F1027" s="36" t="e">
        <f ca="1">_xlfn.XLOOKUP(C1027&amp;" ["&amp;D1027&amp;"]",Sheet3!B:B,Sheet3!A:A,0)</f>
        <v>#NAME?</v>
      </c>
      <c r="G1027" s="18"/>
      <c r="H1027" s="18"/>
      <c r="I1027" s="18"/>
      <c r="J1027" s="18"/>
      <c r="K1027" s="18"/>
    </row>
    <row r="1028" spans="1:11" ht="17.25">
      <c r="A1028" s="18" t="s">
        <v>8</v>
      </c>
      <c r="B1028" s="18" t="s">
        <v>20</v>
      </c>
      <c r="C1028" s="19" t="s">
        <v>968</v>
      </c>
      <c r="D1028" s="18" t="s">
        <v>10</v>
      </c>
      <c r="E1028" s="18">
        <v>11</v>
      </c>
      <c r="F1028" s="36" t="e">
        <f ca="1">_xlfn.XLOOKUP(C1028&amp;" ["&amp;D1028&amp;"]",Sheet3!B:B,Sheet3!A:A,0)</f>
        <v>#NAME?</v>
      </c>
      <c r="G1028" s="18"/>
      <c r="H1028" s="18"/>
      <c r="I1028" s="18"/>
      <c r="J1028" s="18"/>
      <c r="K1028" s="18"/>
    </row>
    <row r="1029" spans="1:11" ht="17.25">
      <c r="A1029" s="18" t="s">
        <v>8</v>
      </c>
      <c r="B1029" s="18" t="s">
        <v>49</v>
      </c>
      <c r="C1029" s="19" t="s">
        <v>969</v>
      </c>
      <c r="D1029" s="18" t="s">
        <v>10</v>
      </c>
      <c r="E1029" s="18">
        <v>11</v>
      </c>
      <c r="F1029" s="36" t="e">
        <f ca="1">_xlfn.XLOOKUP(C1029&amp;" ["&amp;D1029&amp;"]",Sheet3!B:B,Sheet3!A:A,0)</f>
        <v>#NAME?</v>
      </c>
      <c r="G1029" s="18"/>
      <c r="H1029" s="18"/>
      <c r="I1029" s="18"/>
      <c r="J1029" s="18"/>
      <c r="K1029" s="18"/>
    </row>
    <row r="1030" spans="1:11" ht="17.25">
      <c r="A1030" s="18" t="s">
        <v>8</v>
      </c>
      <c r="B1030" s="18" t="s">
        <v>16</v>
      </c>
      <c r="C1030" s="19" t="s">
        <v>970</v>
      </c>
      <c r="D1030" s="18" t="s">
        <v>10</v>
      </c>
      <c r="E1030" s="18">
        <v>11</v>
      </c>
      <c r="F1030" s="36" t="e">
        <f ca="1">_xlfn.XLOOKUP(C1030&amp;" ["&amp;D1030&amp;"]",Sheet3!B:B,Sheet3!A:A,0)</f>
        <v>#NAME?</v>
      </c>
      <c r="G1030" s="18"/>
      <c r="H1030" s="18"/>
      <c r="I1030" s="18"/>
      <c r="J1030" s="18"/>
      <c r="K1030" s="18"/>
    </row>
    <row r="1031" spans="1:11" ht="17.25">
      <c r="A1031" s="18" t="s">
        <v>8</v>
      </c>
      <c r="B1031" s="18" t="s">
        <v>51</v>
      </c>
      <c r="C1031" s="19" t="s">
        <v>971</v>
      </c>
      <c r="D1031" s="18" t="s">
        <v>13</v>
      </c>
      <c r="E1031" s="18">
        <v>11</v>
      </c>
      <c r="F1031" s="36" t="e">
        <f ca="1">_xlfn.XLOOKUP(C1031&amp;" ["&amp;D1031&amp;"]",Sheet3!B:B,Sheet3!A:A,0)</f>
        <v>#NAME?</v>
      </c>
      <c r="G1031" s="18"/>
      <c r="H1031" s="18"/>
      <c r="I1031" s="18"/>
      <c r="J1031" s="18"/>
      <c r="K1031" s="18"/>
    </row>
    <row r="1032" spans="1:11" ht="17.25">
      <c r="A1032" s="18" t="s">
        <v>8</v>
      </c>
      <c r="B1032" s="18" t="s">
        <v>217</v>
      </c>
      <c r="C1032" s="19" t="s">
        <v>972</v>
      </c>
      <c r="D1032" s="18" t="s">
        <v>10</v>
      </c>
      <c r="E1032" s="18">
        <v>11</v>
      </c>
      <c r="F1032" s="36" t="e">
        <f ca="1">_xlfn.XLOOKUP(C1032&amp;" ["&amp;D1032&amp;"]",Sheet3!B:B,Sheet3!A:A,0)</f>
        <v>#NAME?</v>
      </c>
      <c r="G1032" s="18"/>
      <c r="H1032" s="18"/>
      <c r="I1032" s="18"/>
      <c r="J1032" s="18"/>
      <c r="K1032" s="18"/>
    </row>
    <row r="1033" spans="1:11" ht="17.25">
      <c r="A1033" s="18" t="s">
        <v>8</v>
      </c>
      <c r="B1033" s="18" t="s">
        <v>29</v>
      </c>
      <c r="C1033" s="19" t="s">
        <v>973</v>
      </c>
      <c r="D1033" s="18" t="s">
        <v>10</v>
      </c>
      <c r="E1033" s="18">
        <v>11</v>
      </c>
      <c r="F1033" s="36" t="e">
        <f ca="1">_xlfn.XLOOKUP(C1033&amp;" ["&amp;D1033&amp;"]",Sheet3!B:B,Sheet3!A:A,0)</f>
        <v>#NAME?</v>
      </c>
      <c r="G1033" s="18"/>
      <c r="H1033" s="18"/>
      <c r="I1033" s="18"/>
      <c r="J1033" s="18"/>
      <c r="K1033" s="18"/>
    </row>
    <row r="1034" spans="1:11" ht="17.25">
      <c r="A1034" s="18" t="s">
        <v>8</v>
      </c>
      <c r="B1034" s="18" t="s">
        <v>51</v>
      </c>
      <c r="C1034" s="19" t="s">
        <v>974</v>
      </c>
      <c r="D1034" s="18" t="s">
        <v>13</v>
      </c>
      <c r="E1034" s="18">
        <v>11</v>
      </c>
      <c r="F1034" s="36" t="e">
        <f ca="1">_xlfn.XLOOKUP(C1034&amp;" ["&amp;D1034&amp;"]",Sheet3!B:B,Sheet3!A:A,0)</f>
        <v>#NAME?</v>
      </c>
      <c r="G1034" s="18"/>
      <c r="H1034" s="18"/>
      <c r="I1034" s="18"/>
      <c r="J1034" s="18"/>
      <c r="K1034" s="18"/>
    </row>
    <row r="1035" spans="1:11" ht="17.25">
      <c r="A1035" s="18" t="s">
        <v>8</v>
      </c>
      <c r="B1035" s="18" t="s">
        <v>14</v>
      </c>
      <c r="C1035" s="19" t="s">
        <v>975</v>
      </c>
      <c r="D1035" s="18" t="s">
        <v>10</v>
      </c>
      <c r="E1035" s="18">
        <v>11</v>
      </c>
      <c r="F1035" s="36" t="e">
        <f ca="1">_xlfn.XLOOKUP(C1035&amp;" ["&amp;D1035&amp;"]",Sheet3!B:B,Sheet3!A:A,0)</f>
        <v>#NAME?</v>
      </c>
      <c r="G1035" s="18"/>
      <c r="H1035" s="18"/>
      <c r="I1035" s="18"/>
      <c r="J1035" s="18"/>
      <c r="K1035" s="18"/>
    </row>
    <row r="1036" spans="1:11" ht="17.25">
      <c r="A1036" s="18" t="s">
        <v>8</v>
      </c>
      <c r="B1036" s="18" t="s">
        <v>38</v>
      </c>
      <c r="C1036" s="22" t="s">
        <v>976</v>
      </c>
      <c r="D1036" s="18" t="s">
        <v>10</v>
      </c>
      <c r="E1036" s="18">
        <v>11</v>
      </c>
      <c r="F1036" s="36" t="e">
        <f ca="1">_xlfn.XLOOKUP(C1036&amp;" ["&amp;D1036&amp;"]",Sheet3!B:B,Sheet3!A:A,0)</f>
        <v>#NAME?</v>
      </c>
      <c r="G1036" s="18"/>
      <c r="H1036" s="18"/>
      <c r="I1036" s="18"/>
      <c r="J1036" s="18"/>
      <c r="K1036" s="18"/>
    </row>
    <row r="1037" spans="1:11" ht="17.25">
      <c r="A1037" s="18" t="s">
        <v>8</v>
      </c>
      <c r="B1037" s="18" t="s">
        <v>68</v>
      </c>
      <c r="C1037" s="19" t="s">
        <v>977</v>
      </c>
      <c r="D1037" s="18" t="s">
        <v>10</v>
      </c>
      <c r="E1037" s="18">
        <v>11</v>
      </c>
      <c r="F1037" s="36" t="e">
        <f ca="1">_xlfn.XLOOKUP(C1037&amp;" ["&amp;D1037&amp;"]",Sheet3!B:B,Sheet3!A:A,0)</f>
        <v>#NAME?</v>
      </c>
      <c r="G1037" s="18"/>
      <c r="H1037" s="18"/>
      <c r="I1037" s="18"/>
      <c r="J1037" s="18"/>
      <c r="K1037" s="18"/>
    </row>
    <row r="1038" spans="1:11" ht="17.25">
      <c r="A1038" s="18" t="s">
        <v>8</v>
      </c>
      <c r="B1038" s="18" t="s">
        <v>56</v>
      </c>
      <c r="C1038" s="19" t="s">
        <v>978</v>
      </c>
      <c r="D1038" s="18" t="s">
        <v>10</v>
      </c>
      <c r="E1038" s="18">
        <v>11</v>
      </c>
      <c r="F1038" s="36" t="e">
        <f ca="1">_xlfn.XLOOKUP(C1038&amp;" ["&amp;D1038&amp;"]",Sheet3!B:B,Sheet3!A:A,0)</f>
        <v>#NAME?</v>
      </c>
      <c r="G1038" s="18"/>
      <c r="H1038" s="18"/>
      <c r="I1038" s="18"/>
      <c r="J1038" s="18"/>
      <c r="K1038" s="18"/>
    </row>
    <row r="1039" spans="1:11" ht="17.25">
      <c r="A1039" s="18" t="s">
        <v>8</v>
      </c>
      <c r="B1039" s="18" t="s">
        <v>51</v>
      </c>
      <c r="C1039" s="19" t="s">
        <v>979</v>
      </c>
      <c r="D1039" s="18" t="s">
        <v>13</v>
      </c>
      <c r="E1039" s="18">
        <v>11</v>
      </c>
      <c r="F1039" s="36" t="e">
        <f ca="1">_xlfn.XLOOKUP(C1039&amp;" ["&amp;D1039&amp;"]",Sheet3!B:B,Sheet3!A:A,0)</f>
        <v>#NAME?</v>
      </c>
      <c r="G1039" s="18"/>
      <c r="H1039" s="18"/>
      <c r="I1039" s="18"/>
      <c r="J1039" s="18"/>
      <c r="K1039" s="18"/>
    </row>
    <row r="1040" spans="1:11" ht="17.25">
      <c r="A1040" s="18" t="s">
        <v>8</v>
      </c>
      <c r="B1040" s="18" t="s">
        <v>122</v>
      </c>
      <c r="C1040" s="19" t="s">
        <v>980</v>
      </c>
      <c r="D1040" s="18" t="s">
        <v>10</v>
      </c>
      <c r="E1040" s="18">
        <v>11</v>
      </c>
      <c r="F1040" s="36" t="e">
        <f ca="1">_xlfn.XLOOKUP(C1040&amp;" ["&amp;D1040&amp;"]",Sheet3!B:B,Sheet3!A:A,0)</f>
        <v>#NAME?</v>
      </c>
      <c r="G1040" s="18"/>
      <c r="H1040" s="18"/>
      <c r="I1040" s="18"/>
      <c r="J1040" s="18"/>
      <c r="K1040" s="18"/>
    </row>
    <row r="1041" spans="1:11" ht="17.25">
      <c r="A1041" s="18" t="s">
        <v>8</v>
      </c>
      <c r="B1041" s="18" t="s">
        <v>90</v>
      </c>
      <c r="C1041" s="19" t="s">
        <v>981</v>
      </c>
      <c r="D1041" s="18" t="s">
        <v>10</v>
      </c>
      <c r="E1041" s="18">
        <v>11</v>
      </c>
      <c r="F1041" s="36" t="e">
        <f ca="1">_xlfn.XLOOKUP(C1041&amp;" ["&amp;D1041&amp;"]",Sheet3!B:B,Sheet3!A:A,0)</f>
        <v>#NAME?</v>
      </c>
      <c r="G1041" s="18"/>
      <c r="H1041" s="18"/>
      <c r="I1041" s="18"/>
      <c r="J1041" s="18"/>
      <c r="K1041" s="18"/>
    </row>
    <row r="1042" spans="1:11" ht="17.25">
      <c r="A1042" s="18" t="s">
        <v>8</v>
      </c>
      <c r="B1042" s="18" t="s">
        <v>122</v>
      </c>
      <c r="C1042" s="19" t="s">
        <v>982</v>
      </c>
      <c r="D1042" s="18" t="s">
        <v>10</v>
      </c>
      <c r="E1042" s="18">
        <v>11</v>
      </c>
      <c r="F1042" s="36" t="e">
        <f ca="1">_xlfn.XLOOKUP(C1042&amp;" ["&amp;D1042&amp;"]",Sheet3!B:B,Sheet3!A:A,0)</f>
        <v>#NAME?</v>
      </c>
      <c r="G1042" s="18"/>
      <c r="H1042" s="18"/>
      <c r="I1042" s="18"/>
      <c r="J1042" s="18"/>
      <c r="K1042" s="18"/>
    </row>
    <row r="1043" spans="1:11" ht="17.25">
      <c r="A1043" s="18" t="s">
        <v>8</v>
      </c>
      <c r="B1043" s="18" t="s">
        <v>43</v>
      </c>
      <c r="C1043" s="19" t="s">
        <v>338</v>
      </c>
      <c r="D1043" s="18" t="s">
        <v>10</v>
      </c>
      <c r="E1043" s="18">
        <v>11</v>
      </c>
      <c r="F1043" s="36" t="e">
        <f ca="1">_xlfn.XLOOKUP(C1043&amp;" ["&amp;D1043&amp;"]",Sheet3!B:B,Sheet3!A:A,0)</f>
        <v>#NAME?</v>
      </c>
      <c r="G1043" s="18"/>
      <c r="H1043" s="18"/>
      <c r="I1043" s="18"/>
      <c r="J1043" s="18"/>
      <c r="K1043" s="18"/>
    </row>
    <row r="1044" spans="1:11" ht="17.25">
      <c r="A1044" s="18" t="s">
        <v>8</v>
      </c>
      <c r="B1044" s="18" t="s">
        <v>27</v>
      </c>
      <c r="C1044" s="19" t="s">
        <v>983</v>
      </c>
      <c r="D1044" s="18" t="s">
        <v>10</v>
      </c>
      <c r="E1044" s="18">
        <v>11</v>
      </c>
      <c r="F1044" s="36" t="e">
        <f ca="1">_xlfn.XLOOKUP(C1044&amp;" ["&amp;D1044&amp;"]",Sheet3!B:B,Sheet3!A:A,0)</f>
        <v>#NAME?</v>
      </c>
      <c r="G1044" s="18"/>
      <c r="H1044" s="18"/>
      <c r="I1044" s="18"/>
      <c r="J1044" s="18"/>
      <c r="K1044" s="18"/>
    </row>
    <row r="1045" spans="1:11" ht="17.25">
      <c r="A1045" s="18" t="s">
        <v>8</v>
      </c>
      <c r="B1045" s="18" t="s">
        <v>24</v>
      </c>
      <c r="C1045" s="19" t="s">
        <v>984</v>
      </c>
      <c r="D1045" s="18" t="s">
        <v>10</v>
      </c>
      <c r="E1045" s="18">
        <v>11</v>
      </c>
      <c r="F1045" s="36" t="e">
        <f ca="1">_xlfn.XLOOKUP(C1045&amp;" ["&amp;D1045&amp;"]",Sheet3!B:B,Sheet3!A:A,0)</f>
        <v>#NAME?</v>
      </c>
      <c r="G1045" s="18"/>
      <c r="H1045" s="18"/>
      <c r="I1045" s="18"/>
      <c r="J1045" s="18"/>
      <c r="K1045" s="18"/>
    </row>
    <row r="1046" spans="1:11" ht="17.25">
      <c r="A1046" s="18" t="s">
        <v>8</v>
      </c>
      <c r="B1046" s="18" t="s">
        <v>16</v>
      </c>
      <c r="C1046" s="19" t="s">
        <v>985</v>
      </c>
      <c r="D1046" s="18" t="s">
        <v>10</v>
      </c>
      <c r="E1046" s="18">
        <v>11</v>
      </c>
      <c r="F1046" s="36" t="e">
        <f ca="1">_xlfn.XLOOKUP(C1046&amp;" ["&amp;D1046&amp;"]",Sheet3!B:B,Sheet3!A:A,0)</f>
        <v>#NAME?</v>
      </c>
      <c r="G1046" s="18"/>
      <c r="H1046" s="18"/>
      <c r="I1046" s="18"/>
      <c r="J1046" s="18"/>
      <c r="K1046" s="18"/>
    </row>
    <row r="1047" spans="1:11" ht="17.25">
      <c r="A1047" s="18" t="s">
        <v>8</v>
      </c>
      <c r="B1047" s="18" t="s">
        <v>18</v>
      </c>
      <c r="C1047" s="19" t="s">
        <v>986</v>
      </c>
      <c r="D1047" s="18" t="s">
        <v>10</v>
      </c>
      <c r="E1047" s="18">
        <v>11</v>
      </c>
      <c r="F1047" s="36" t="e">
        <f ca="1">_xlfn.XLOOKUP(C1047&amp;" ["&amp;D1047&amp;"]",Sheet3!B:B,Sheet3!A:A,0)</f>
        <v>#NAME?</v>
      </c>
      <c r="G1047" s="18"/>
      <c r="H1047" s="18"/>
      <c r="I1047" s="18"/>
      <c r="J1047" s="18"/>
      <c r="K1047" s="18"/>
    </row>
    <row r="1048" spans="1:11" ht="17.25">
      <c r="A1048" s="18" t="s">
        <v>8</v>
      </c>
      <c r="B1048" s="18" t="s">
        <v>35</v>
      </c>
      <c r="C1048" s="19" t="s">
        <v>987</v>
      </c>
      <c r="D1048" s="18" t="s">
        <v>10</v>
      </c>
      <c r="E1048" s="18">
        <v>11</v>
      </c>
      <c r="F1048" s="36" t="e">
        <f ca="1">_xlfn.XLOOKUP(C1048&amp;" ["&amp;D1048&amp;"]",Sheet3!B:B,Sheet3!A:A,0)</f>
        <v>#NAME?</v>
      </c>
      <c r="G1048" s="18"/>
      <c r="H1048" s="18"/>
      <c r="I1048" s="18"/>
      <c r="J1048" s="18"/>
      <c r="K1048" s="18"/>
    </row>
    <row r="1049" spans="1:11" ht="17.25">
      <c r="A1049" s="18" t="s">
        <v>8</v>
      </c>
      <c r="B1049" s="18" t="s">
        <v>16</v>
      </c>
      <c r="C1049" s="19" t="s">
        <v>988</v>
      </c>
      <c r="D1049" s="18" t="s">
        <v>10</v>
      </c>
      <c r="E1049" s="18">
        <v>11</v>
      </c>
      <c r="F1049" s="36" t="e">
        <f ca="1">_xlfn.XLOOKUP(C1049&amp;" ["&amp;D1049&amp;"]",Sheet3!B:B,Sheet3!A:A,0)</f>
        <v>#NAME?</v>
      </c>
      <c r="G1049" s="18"/>
      <c r="H1049" s="18"/>
      <c r="I1049" s="18"/>
      <c r="J1049" s="18"/>
      <c r="K1049" s="18"/>
    </row>
    <row r="1050" spans="1:11" ht="17.25">
      <c r="A1050" s="18" t="s">
        <v>8</v>
      </c>
      <c r="B1050" s="18" t="s">
        <v>46</v>
      </c>
      <c r="C1050" s="19" t="s">
        <v>989</v>
      </c>
      <c r="D1050" s="18" t="s">
        <v>10</v>
      </c>
      <c r="E1050" s="18">
        <v>11</v>
      </c>
      <c r="F1050" s="36" t="e">
        <f ca="1">_xlfn.XLOOKUP(C1050&amp;" ["&amp;D1050&amp;"]",Sheet3!B:B,Sheet3!A:A,0)</f>
        <v>#NAME?</v>
      </c>
      <c r="G1050" s="18"/>
      <c r="H1050" s="18"/>
      <c r="I1050" s="18"/>
      <c r="J1050" s="18"/>
      <c r="K1050" s="18"/>
    </row>
    <row r="1051" spans="1:11" ht="17.25">
      <c r="A1051" s="18" t="s">
        <v>8</v>
      </c>
      <c r="B1051" s="18" t="s">
        <v>16</v>
      </c>
      <c r="C1051" s="19" t="s">
        <v>349</v>
      </c>
      <c r="D1051" s="18" t="s">
        <v>10</v>
      </c>
      <c r="E1051" s="18">
        <v>11</v>
      </c>
      <c r="F1051" s="36" t="e">
        <f ca="1">_xlfn.XLOOKUP(C1051&amp;" ["&amp;D1051&amp;"]",Sheet3!B:B,Sheet3!A:A,0)</f>
        <v>#NAME?</v>
      </c>
      <c r="G1051" s="18"/>
      <c r="H1051" s="18"/>
      <c r="I1051" s="18"/>
      <c r="J1051" s="18"/>
      <c r="K1051" s="18"/>
    </row>
    <row r="1052" spans="1:11" ht="17.25">
      <c r="A1052" s="18" t="s">
        <v>8</v>
      </c>
      <c r="B1052" s="18" t="s">
        <v>56</v>
      </c>
      <c r="C1052" s="19" t="s">
        <v>990</v>
      </c>
      <c r="D1052" s="18" t="s">
        <v>10</v>
      </c>
      <c r="E1052" s="18">
        <v>11</v>
      </c>
      <c r="F1052" s="36" t="e">
        <f ca="1">_xlfn.XLOOKUP(C1052&amp;" ["&amp;D1052&amp;"]",Sheet3!B:B,Sheet3!A:A,0)</f>
        <v>#NAME?</v>
      </c>
      <c r="G1052" s="18"/>
      <c r="H1052" s="18"/>
      <c r="I1052" s="18"/>
      <c r="J1052" s="18"/>
      <c r="K1052" s="18"/>
    </row>
    <row r="1053" spans="1:11" ht="17.25">
      <c r="A1053" s="18" t="s">
        <v>8</v>
      </c>
      <c r="B1053" s="18" t="s">
        <v>46</v>
      </c>
      <c r="C1053" s="19" t="s">
        <v>991</v>
      </c>
      <c r="D1053" s="18" t="s">
        <v>10</v>
      </c>
      <c r="E1053" s="18">
        <v>11</v>
      </c>
      <c r="F1053" s="36" t="e">
        <f ca="1">_xlfn.XLOOKUP(C1053&amp;" ["&amp;D1053&amp;"]",Sheet3!B:B,Sheet3!A:A,0)</f>
        <v>#NAME?</v>
      </c>
      <c r="G1053" s="18"/>
      <c r="H1053" s="18"/>
      <c r="I1053" s="18"/>
      <c r="J1053" s="18"/>
      <c r="K1053" s="18"/>
    </row>
    <row r="1054" spans="1:11" ht="17.25">
      <c r="A1054" s="18" t="s">
        <v>8</v>
      </c>
      <c r="B1054" s="18" t="s">
        <v>18</v>
      </c>
      <c r="C1054" s="19" t="s">
        <v>992</v>
      </c>
      <c r="D1054" s="18" t="s">
        <v>10</v>
      </c>
      <c r="E1054" s="18">
        <v>11</v>
      </c>
      <c r="F1054" s="36" t="e">
        <f ca="1">_xlfn.XLOOKUP(C1054&amp;" ["&amp;D1054&amp;"]",Sheet3!B:B,Sheet3!A:A,0)</f>
        <v>#NAME?</v>
      </c>
      <c r="G1054" s="18"/>
      <c r="H1054" s="18"/>
      <c r="I1054" s="18"/>
      <c r="J1054" s="18"/>
      <c r="K1054" s="18"/>
    </row>
    <row r="1055" spans="1:11" ht="17.25">
      <c r="A1055" s="18" t="s">
        <v>8</v>
      </c>
      <c r="B1055" s="18" t="s">
        <v>35</v>
      </c>
      <c r="C1055" s="19" t="s">
        <v>993</v>
      </c>
      <c r="D1055" s="18" t="s">
        <v>13</v>
      </c>
      <c r="E1055" s="18">
        <v>11</v>
      </c>
      <c r="F1055" s="36" t="e">
        <f ca="1">_xlfn.XLOOKUP(C1055&amp;" ["&amp;D1055&amp;"]",Sheet3!B:B,Sheet3!A:A,0)</f>
        <v>#NAME?</v>
      </c>
      <c r="G1055" s="18"/>
      <c r="H1055" s="18"/>
      <c r="I1055" s="18"/>
      <c r="J1055" s="18"/>
      <c r="K1055" s="18"/>
    </row>
    <row r="1056" spans="1:11" ht="17.25">
      <c r="A1056" s="18" t="s">
        <v>8</v>
      </c>
      <c r="B1056" s="18" t="s">
        <v>96</v>
      </c>
      <c r="C1056" s="19" t="s">
        <v>355</v>
      </c>
      <c r="D1056" s="18" t="s">
        <v>163</v>
      </c>
      <c r="E1056" s="18">
        <v>11</v>
      </c>
      <c r="F1056" s="36" t="e">
        <f ca="1">_xlfn.XLOOKUP(C1056&amp;" ["&amp;D1056&amp;"]",Sheet3!B:B,Sheet3!A:A,0)</f>
        <v>#NAME?</v>
      </c>
      <c r="G1056" s="18"/>
      <c r="H1056" s="18"/>
      <c r="I1056" s="18"/>
      <c r="J1056" s="18"/>
      <c r="K1056" s="18"/>
    </row>
    <row r="1057" spans="1:11" ht="17.25">
      <c r="A1057" s="18" t="s">
        <v>8</v>
      </c>
      <c r="B1057" s="18" t="s">
        <v>20</v>
      </c>
      <c r="C1057" s="19" t="s">
        <v>994</v>
      </c>
      <c r="D1057" s="18" t="s">
        <v>10</v>
      </c>
      <c r="E1057" s="18">
        <v>11</v>
      </c>
      <c r="F1057" s="36" t="e">
        <f ca="1">_xlfn.XLOOKUP(C1057&amp;" ["&amp;D1057&amp;"]",Sheet3!B:B,Sheet3!A:A,0)</f>
        <v>#NAME?</v>
      </c>
      <c r="G1057" s="18"/>
      <c r="H1057" s="18"/>
      <c r="I1057" s="18"/>
      <c r="J1057" s="18"/>
      <c r="K1057" s="18"/>
    </row>
    <row r="1058" spans="1:11" ht="17.25">
      <c r="A1058" s="18" t="s">
        <v>8</v>
      </c>
      <c r="B1058" s="18" t="s">
        <v>46</v>
      </c>
      <c r="C1058" s="19" t="s">
        <v>995</v>
      </c>
      <c r="D1058" s="18" t="s">
        <v>10</v>
      </c>
      <c r="E1058" s="18">
        <v>11</v>
      </c>
      <c r="F1058" s="36" t="e">
        <f ca="1">_xlfn.XLOOKUP(C1058&amp;" ["&amp;D1058&amp;"]",Sheet3!B:B,Sheet3!A:A,0)</f>
        <v>#NAME?</v>
      </c>
      <c r="G1058" s="18"/>
      <c r="H1058" s="18"/>
      <c r="I1058" s="18"/>
      <c r="J1058" s="18"/>
      <c r="K1058" s="18"/>
    </row>
    <row r="1059" spans="1:11" ht="17.25">
      <c r="A1059" s="18" t="s">
        <v>8</v>
      </c>
      <c r="B1059" s="18" t="s">
        <v>33</v>
      </c>
      <c r="C1059" s="19" t="s">
        <v>996</v>
      </c>
      <c r="D1059" s="18" t="s">
        <v>10</v>
      </c>
      <c r="E1059" s="18">
        <v>11</v>
      </c>
      <c r="F1059" s="36" t="e">
        <f ca="1">_xlfn.XLOOKUP(C1059&amp;" ["&amp;D1059&amp;"]",Sheet3!B:B,Sheet3!A:A,0)</f>
        <v>#NAME?</v>
      </c>
      <c r="G1059" s="18"/>
      <c r="H1059" s="18"/>
      <c r="I1059" s="18"/>
      <c r="J1059" s="18"/>
      <c r="K1059" s="18"/>
    </row>
    <row r="1060" spans="1:11" ht="17.25">
      <c r="A1060" s="18" t="s">
        <v>8</v>
      </c>
      <c r="B1060" s="18" t="s">
        <v>22</v>
      </c>
      <c r="C1060" s="19" t="s">
        <v>997</v>
      </c>
      <c r="D1060" s="18" t="s">
        <v>10</v>
      </c>
      <c r="E1060" s="18">
        <v>11</v>
      </c>
      <c r="F1060" s="36" t="e">
        <f ca="1">_xlfn.XLOOKUP(C1060&amp;" ["&amp;D1060&amp;"]",Sheet3!B:B,Sheet3!A:A,0)</f>
        <v>#NAME?</v>
      </c>
      <c r="G1060" s="18"/>
      <c r="H1060" s="18"/>
      <c r="I1060" s="18"/>
      <c r="J1060" s="18"/>
      <c r="K1060" s="18"/>
    </row>
    <row r="1061" spans="1:11" ht="17.25">
      <c r="A1061" s="18" t="s">
        <v>8</v>
      </c>
      <c r="B1061" s="18" t="s">
        <v>29</v>
      </c>
      <c r="C1061" s="19" t="s">
        <v>361</v>
      </c>
      <c r="D1061" s="18" t="s">
        <v>10</v>
      </c>
      <c r="E1061" s="18">
        <v>11</v>
      </c>
      <c r="F1061" s="36" t="e">
        <f ca="1">_xlfn.XLOOKUP(C1061&amp;" ["&amp;D1061&amp;"]",Sheet3!B:B,Sheet3!A:A,0)</f>
        <v>#NAME?</v>
      </c>
      <c r="G1061" s="18"/>
      <c r="H1061" s="18"/>
      <c r="I1061" s="18"/>
      <c r="J1061" s="18"/>
      <c r="K1061" s="18"/>
    </row>
    <row r="1062" spans="1:11" ht="17.25">
      <c r="A1062" s="18" t="s">
        <v>8</v>
      </c>
      <c r="B1062" s="18" t="s">
        <v>56</v>
      </c>
      <c r="C1062" s="19" t="s">
        <v>998</v>
      </c>
      <c r="D1062" s="18" t="s">
        <v>10</v>
      </c>
      <c r="E1062" s="18">
        <v>11</v>
      </c>
      <c r="F1062" s="36" t="e">
        <f ca="1">_xlfn.XLOOKUP(C1062&amp;" ["&amp;D1062&amp;"]",Sheet3!B:B,Sheet3!A:A,0)</f>
        <v>#NAME?</v>
      </c>
      <c r="G1062" s="18"/>
      <c r="H1062" s="18"/>
      <c r="I1062" s="18"/>
      <c r="J1062" s="18"/>
      <c r="K1062" s="18"/>
    </row>
    <row r="1063" spans="1:11" ht="17.25">
      <c r="A1063" s="18" t="s">
        <v>8</v>
      </c>
      <c r="B1063" s="18" t="s">
        <v>217</v>
      </c>
      <c r="C1063" s="19" t="s">
        <v>999</v>
      </c>
      <c r="D1063" s="18" t="s">
        <v>10</v>
      </c>
      <c r="E1063" s="18">
        <v>11</v>
      </c>
      <c r="F1063" s="36" t="e">
        <f ca="1">_xlfn.XLOOKUP(C1063&amp;" ["&amp;D1063&amp;"]",Sheet3!B:B,Sheet3!A:A,0)</f>
        <v>#NAME?</v>
      </c>
      <c r="G1063" s="18"/>
      <c r="H1063" s="18"/>
      <c r="I1063" s="18"/>
      <c r="J1063" s="18"/>
      <c r="K1063" s="18"/>
    </row>
    <row r="1064" spans="1:11" ht="17.25">
      <c r="A1064" s="18" t="s">
        <v>8</v>
      </c>
      <c r="B1064" s="18" t="s">
        <v>35</v>
      </c>
      <c r="C1064" s="19" t="s">
        <v>1000</v>
      </c>
      <c r="D1064" s="18" t="s">
        <v>10</v>
      </c>
      <c r="E1064" s="18">
        <v>11</v>
      </c>
      <c r="F1064" s="36" t="e">
        <f ca="1">_xlfn.XLOOKUP(C1064&amp;" ["&amp;D1064&amp;"]",Sheet3!B:B,Sheet3!A:A,0)</f>
        <v>#NAME?</v>
      </c>
      <c r="G1064" s="18"/>
      <c r="H1064" s="18"/>
      <c r="I1064" s="18"/>
      <c r="J1064" s="18"/>
      <c r="K1064" s="18"/>
    </row>
    <row r="1065" spans="1:11" ht="17.25">
      <c r="A1065" s="18" t="s">
        <v>8</v>
      </c>
      <c r="B1065" s="18" t="s">
        <v>56</v>
      </c>
      <c r="C1065" s="19" t="s">
        <v>1001</v>
      </c>
      <c r="D1065" s="18" t="s">
        <v>10</v>
      </c>
      <c r="E1065" s="18">
        <v>11</v>
      </c>
      <c r="F1065" s="36" t="e">
        <f ca="1">_xlfn.XLOOKUP(C1065&amp;" ["&amp;D1065&amp;"]",Sheet3!B:B,Sheet3!A:A,0)</f>
        <v>#NAME?</v>
      </c>
      <c r="G1065" s="18"/>
      <c r="H1065" s="18"/>
      <c r="I1065" s="18"/>
      <c r="J1065" s="18"/>
      <c r="K1065" s="18"/>
    </row>
    <row r="1066" spans="1:11" ht="17.25">
      <c r="A1066" s="18" t="s">
        <v>8</v>
      </c>
      <c r="B1066" s="18" t="s">
        <v>43</v>
      </c>
      <c r="C1066" s="19" t="s">
        <v>365</v>
      </c>
      <c r="D1066" s="18" t="s">
        <v>163</v>
      </c>
      <c r="E1066" s="18">
        <v>11</v>
      </c>
      <c r="F1066" s="36" t="e">
        <f ca="1">_xlfn.XLOOKUP(C1066&amp;" ["&amp;D1066&amp;"]",Sheet3!B:B,Sheet3!A:A,0)</f>
        <v>#NAME?</v>
      </c>
      <c r="G1066" s="18"/>
      <c r="H1066" s="18"/>
      <c r="I1066" s="18"/>
      <c r="J1066" s="18"/>
      <c r="K1066" s="18"/>
    </row>
    <row r="1067" spans="1:11" ht="17.25">
      <c r="A1067" s="18" t="s">
        <v>8</v>
      </c>
      <c r="B1067" s="18" t="s">
        <v>90</v>
      </c>
      <c r="C1067" s="19" t="s">
        <v>1002</v>
      </c>
      <c r="D1067" s="18" t="s">
        <v>10</v>
      </c>
      <c r="E1067" s="18">
        <v>11</v>
      </c>
      <c r="F1067" s="36" t="e">
        <f ca="1">_xlfn.XLOOKUP(C1067&amp;" ["&amp;D1067&amp;"]",Sheet3!B:B,Sheet3!A:A,0)</f>
        <v>#NAME?</v>
      </c>
      <c r="G1067" s="18"/>
      <c r="H1067" s="18"/>
      <c r="I1067" s="18"/>
      <c r="J1067" s="18"/>
      <c r="K1067" s="18"/>
    </row>
    <row r="1068" spans="1:11" ht="17.25">
      <c r="A1068" s="18" t="s">
        <v>8</v>
      </c>
      <c r="B1068" s="18" t="s">
        <v>90</v>
      </c>
      <c r="C1068" s="19" t="s">
        <v>368</v>
      </c>
      <c r="D1068" s="18" t="s">
        <v>163</v>
      </c>
      <c r="E1068" s="18">
        <v>11</v>
      </c>
      <c r="F1068" s="36" t="e">
        <f ca="1">_xlfn.XLOOKUP(C1068&amp;" ["&amp;D1068&amp;"]",Sheet3!B:B,Sheet3!A:A,0)</f>
        <v>#NAME?</v>
      </c>
      <c r="G1068" s="18"/>
      <c r="H1068" s="18"/>
      <c r="I1068" s="18"/>
      <c r="J1068" s="18"/>
      <c r="K1068" s="18"/>
    </row>
    <row r="1069" spans="1:11" ht="17.25">
      <c r="A1069" s="18" t="s">
        <v>8</v>
      </c>
      <c r="B1069" s="18" t="s">
        <v>33</v>
      </c>
      <c r="C1069" s="19" t="s">
        <v>1003</v>
      </c>
      <c r="D1069" s="18" t="s">
        <v>10</v>
      </c>
      <c r="E1069" s="18">
        <v>11</v>
      </c>
      <c r="F1069" s="36" t="e">
        <f ca="1">_xlfn.XLOOKUP(C1069&amp;" ["&amp;D1069&amp;"]",Sheet3!B:B,Sheet3!A:A,0)</f>
        <v>#NAME?</v>
      </c>
      <c r="G1069" s="18"/>
      <c r="H1069" s="18"/>
      <c r="I1069" s="18"/>
      <c r="J1069" s="18"/>
      <c r="K1069" s="18"/>
    </row>
    <row r="1070" spans="1:11" ht="17.25">
      <c r="A1070" s="18" t="s">
        <v>8</v>
      </c>
      <c r="B1070" s="18" t="s">
        <v>29</v>
      </c>
      <c r="C1070" s="19" t="s">
        <v>1004</v>
      </c>
      <c r="D1070" s="18" t="s">
        <v>10</v>
      </c>
      <c r="E1070" s="18">
        <v>11</v>
      </c>
      <c r="F1070" s="36" t="e">
        <f ca="1">_xlfn.XLOOKUP(C1070&amp;" ["&amp;D1070&amp;"]",Sheet3!B:B,Sheet3!A:A,0)</f>
        <v>#NAME?</v>
      </c>
      <c r="G1070" s="18"/>
      <c r="H1070" s="18"/>
      <c r="I1070" s="18"/>
      <c r="J1070" s="18"/>
      <c r="K1070" s="18"/>
    </row>
    <row r="1071" spans="1:11" ht="17.25">
      <c r="A1071" s="18" t="s">
        <v>8</v>
      </c>
      <c r="B1071" s="18" t="s">
        <v>11</v>
      </c>
      <c r="C1071" s="19" t="s">
        <v>371</v>
      </c>
      <c r="D1071" s="18" t="s">
        <v>10</v>
      </c>
      <c r="E1071" s="18">
        <v>11</v>
      </c>
      <c r="F1071" s="36" t="e">
        <f ca="1">_xlfn.XLOOKUP(C1071&amp;" ["&amp;D1071&amp;"]",Sheet3!B:B,Sheet3!A:A,0)</f>
        <v>#NAME?</v>
      </c>
      <c r="G1071" s="18"/>
      <c r="H1071" s="18"/>
      <c r="I1071" s="18"/>
      <c r="J1071" s="18"/>
      <c r="K1071" s="18"/>
    </row>
    <row r="1072" spans="1:11" ht="17.25">
      <c r="A1072" s="18" t="s">
        <v>8</v>
      </c>
      <c r="B1072" s="18" t="s">
        <v>96</v>
      </c>
      <c r="C1072" s="19" t="s">
        <v>1005</v>
      </c>
      <c r="D1072" s="18" t="s">
        <v>10</v>
      </c>
      <c r="E1072" s="18">
        <v>11</v>
      </c>
      <c r="F1072" s="36" t="e">
        <f ca="1">_xlfn.XLOOKUP(C1072&amp;" ["&amp;D1072&amp;"]",Sheet3!B:B,Sheet3!A:A,0)</f>
        <v>#NAME?</v>
      </c>
      <c r="G1072" s="18"/>
      <c r="H1072" s="18"/>
      <c r="I1072" s="18"/>
      <c r="J1072" s="18"/>
      <c r="K1072" s="18"/>
    </row>
    <row r="1073" spans="1:11" ht="17.25">
      <c r="A1073" s="18" t="s">
        <v>8</v>
      </c>
      <c r="B1073" s="18" t="s">
        <v>20</v>
      </c>
      <c r="C1073" s="19" t="s">
        <v>1006</v>
      </c>
      <c r="D1073" s="18" t="s">
        <v>10</v>
      </c>
      <c r="E1073" s="18">
        <v>11</v>
      </c>
      <c r="F1073" s="36" t="e">
        <f ca="1">_xlfn.XLOOKUP(C1073&amp;" ["&amp;D1073&amp;"]",Sheet3!B:B,Sheet3!A:A,0)</f>
        <v>#NAME?</v>
      </c>
      <c r="G1073" s="18"/>
      <c r="H1073" s="18"/>
      <c r="I1073" s="18"/>
      <c r="J1073" s="18"/>
      <c r="K1073" s="18"/>
    </row>
    <row r="1074" spans="1:11" ht="17.25">
      <c r="A1074" s="18" t="s">
        <v>8</v>
      </c>
      <c r="B1074" s="18" t="s">
        <v>38</v>
      </c>
      <c r="C1074" s="25" t="s">
        <v>1007</v>
      </c>
      <c r="D1074" s="18" t="s">
        <v>10</v>
      </c>
      <c r="E1074" s="18">
        <v>11</v>
      </c>
      <c r="F1074" s="36" t="e">
        <f ca="1">_xlfn.XLOOKUP(C1074&amp;" ["&amp;D1074&amp;"]",Sheet3!B:B,Sheet3!A:A,0)</f>
        <v>#NAME?</v>
      </c>
      <c r="G1074" s="18"/>
      <c r="H1074" s="18"/>
      <c r="I1074" s="18"/>
      <c r="J1074" s="18"/>
      <c r="K1074" s="18"/>
    </row>
    <row r="1075" spans="1:11" ht="17.25">
      <c r="A1075" s="18" t="s">
        <v>8</v>
      </c>
      <c r="B1075" s="18" t="s">
        <v>122</v>
      </c>
      <c r="C1075" s="19" t="s">
        <v>1008</v>
      </c>
      <c r="D1075" s="18" t="s">
        <v>10</v>
      </c>
      <c r="E1075" s="18">
        <v>11</v>
      </c>
      <c r="F1075" s="36" t="e">
        <f ca="1">_xlfn.XLOOKUP(C1075&amp;" ["&amp;D1075&amp;"]",Sheet3!B:B,Sheet3!A:A,0)</f>
        <v>#NAME?</v>
      </c>
      <c r="G1075" s="18"/>
      <c r="H1075" s="18"/>
      <c r="I1075" s="18"/>
      <c r="J1075" s="18"/>
      <c r="K1075" s="18"/>
    </row>
    <row r="1076" spans="1:11" ht="17.25">
      <c r="A1076" s="18" t="s">
        <v>8</v>
      </c>
      <c r="B1076" s="18" t="s">
        <v>24</v>
      </c>
      <c r="C1076" s="19" t="s">
        <v>1009</v>
      </c>
      <c r="D1076" s="18" t="s">
        <v>10</v>
      </c>
      <c r="E1076" s="18">
        <v>11</v>
      </c>
      <c r="F1076" s="36" t="e">
        <f ca="1">_xlfn.XLOOKUP(C1076&amp;" ["&amp;D1076&amp;"]",Sheet3!B:B,Sheet3!A:A,0)</f>
        <v>#NAME?</v>
      </c>
      <c r="G1076" s="18"/>
      <c r="H1076" s="18"/>
      <c r="I1076" s="18"/>
      <c r="J1076" s="18"/>
      <c r="K1076" s="18"/>
    </row>
    <row r="1077" spans="1:11" ht="17.25">
      <c r="A1077" s="18" t="s">
        <v>8</v>
      </c>
      <c r="B1077" s="18" t="s">
        <v>49</v>
      </c>
      <c r="C1077" s="21" t="s">
        <v>1010</v>
      </c>
      <c r="D1077" s="18" t="s">
        <v>10</v>
      </c>
      <c r="E1077" s="18">
        <v>11</v>
      </c>
      <c r="F1077" s="36" t="e">
        <f ca="1">_xlfn.XLOOKUP(C1077&amp;" ["&amp;D1077&amp;"]",Sheet3!B:B,Sheet3!A:A,0)</f>
        <v>#NAME?</v>
      </c>
      <c r="G1077" s="18"/>
      <c r="H1077" s="18"/>
      <c r="I1077" s="18"/>
      <c r="J1077" s="18"/>
      <c r="K1077" s="18"/>
    </row>
    <row r="1078" spans="1:11" ht="17.25">
      <c r="A1078" s="18" t="s">
        <v>8</v>
      </c>
      <c r="B1078" s="18" t="s">
        <v>56</v>
      </c>
      <c r="C1078" s="19" t="s">
        <v>376</v>
      </c>
      <c r="D1078" s="18" t="s">
        <v>10</v>
      </c>
      <c r="E1078" s="18">
        <v>11</v>
      </c>
      <c r="F1078" s="36" t="e">
        <f ca="1">_xlfn.XLOOKUP(C1078&amp;" ["&amp;D1078&amp;"]",Sheet3!B:B,Sheet3!A:A,0)</f>
        <v>#NAME?</v>
      </c>
      <c r="G1078" s="18"/>
      <c r="H1078" s="18"/>
      <c r="I1078" s="18"/>
      <c r="J1078" s="18"/>
      <c r="K1078" s="18"/>
    </row>
    <row r="1079" spans="1:11" ht="17.25">
      <c r="A1079" s="18" t="s">
        <v>8</v>
      </c>
      <c r="B1079" s="18" t="s">
        <v>98</v>
      </c>
      <c r="C1079" s="19" t="s">
        <v>377</v>
      </c>
      <c r="D1079" s="18" t="s">
        <v>10</v>
      </c>
      <c r="E1079" s="18">
        <v>11</v>
      </c>
      <c r="F1079" s="36" t="e">
        <f ca="1">_xlfn.XLOOKUP(C1079&amp;" ["&amp;D1079&amp;"]",Sheet3!B:B,Sheet3!A:A,0)</f>
        <v>#NAME?</v>
      </c>
      <c r="G1079" s="18"/>
      <c r="H1079" s="18"/>
      <c r="I1079" s="18"/>
      <c r="J1079" s="18"/>
      <c r="K1079" s="18"/>
    </row>
    <row r="1080" spans="1:11" ht="17.25">
      <c r="A1080" s="18" t="s">
        <v>8</v>
      </c>
      <c r="B1080" s="18" t="s">
        <v>49</v>
      </c>
      <c r="C1080" s="19" t="s">
        <v>1011</v>
      </c>
      <c r="D1080" s="18" t="s">
        <v>10</v>
      </c>
      <c r="E1080" s="18">
        <v>11</v>
      </c>
      <c r="F1080" s="36" t="e">
        <f ca="1">_xlfn.XLOOKUP(C1080&amp;" ["&amp;D1080&amp;"]",Sheet3!B:B,Sheet3!A:A,0)</f>
        <v>#NAME?</v>
      </c>
      <c r="G1080" s="18"/>
      <c r="H1080" s="18"/>
      <c r="I1080" s="18"/>
      <c r="J1080" s="18"/>
      <c r="K1080" s="18"/>
    </row>
    <row r="1081" spans="1:11" ht="17.25">
      <c r="A1081" s="18" t="s">
        <v>8</v>
      </c>
      <c r="B1081" s="18" t="s">
        <v>18</v>
      </c>
      <c r="C1081" s="19" t="s">
        <v>1012</v>
      </c>
      <c r="D1081" s="18" t="s">
        <v>10</v>
      </c>
      <c r="E1081" s="18">
        <v>11</v>
      </c>
      <c r="F1081" s="36" t="e">
        <f ca="1">_xlfn.XLOOKUP(C1081&amp;" ["&amp;D1081&amp;"]",Sheet3!B:B,Sheet3!A:A,0)</f>
        <v>#NAME?</v>
      </c>
      <c r="G1081" s="18"/>
      <c r="H1081" s="18"/>
      <c r="I1081" s="18"/>
      <c r="J1081" s="18"/>
      <c r="K1081" s="18"/>
    </row>
    <row r="1082" spans="1:11" ht="17.25">
      <c r="A1082" s="18" t="s">
        <v>8</v>
      </c>
      <c r="B1082" s="18" t="s">
        <v>122</v>
      </c>
      <c r="C1082" s="19" t="s">
        <v>1013</v>
      </c>
      <c r="D1082" s="18" t="s">
        <v>10</v>
      </c>
      <c r="E1082" s="18">
        <v>11</v>
      </c>
      <c r="F1082" s="36" t="e">
        <f ca="1">_xlfn.XLOOKUP(C1082&amp;" ["&amp;D1082&amp;"]",Sheet3!B:B,Sheet3!A:A,0)</f>
        <v>#NAME?</v>
      </c>
      <c r="G1082" s="18"/>
      <c r="H1082" s="18"/>
      <c r="I1082" s="18"/>
      <c r="J1082" s="18"/>
      <c r="K1082" s="18"/>
    </row>
    <row r="1083" spans="1:11" ht="17.25">
      <c r="A1083" s="18" t="s">
        <v>8</v>
      </c>
      <c r="B1083" s="18" t="s">
        <v>33</v>
      </c>
      <c r="C1083" s="19" t="s">
        <v>1014</v>
      </c>
      <c r="D1083" s="18" t="s">
        <v>10</v>
      </c>
      <c r="E1083" s="18">
        <v>11</v>
      </c>
      <c r="F1083" s="36" t="e">
        <f ca="1">_xlfn.XLOOKUP(C1083&amp;" ["&amp;D1083&amp;"]",Sheet3!B:B,Sheet3!A:A,0)</f>
        <v>#NAME?</v>
      </c>
      <c r="G1083" s="18"/>
      <c r="H1083" s="18"/>
      <c r="I1083" s="18"/>
      <c r="J1083" s="18"/>
      <c r="K1083" s="18"/>
    </row>
    <row r="1084" spans="1:11" ht="17.25">
      <c r="A1084" s="18" t="s">
        <v>8</v>
      </c>
      <c r="B1084" s="18" t="s">
        <v>90</v>
      </c>
      <c r="C1084" s="19" t="s">
        <v>1015</v>
      </c>
      <c r="D1084" s="18" t="s">
        <v>10</v>
      </c>
      <c r="E1084" s="18">
        <v>11</v>
      </c>
      <c r="F1084" s="36" t="e">
        <f ca="1">_xlfn.XLOOKUP(C1084&amp;" ["&amp;D1084&amp;"]",Sheet3!B:B,Sheet3!A:A,0)</f>
        <v>#NAME?</v>
      </c>
      <c r="G1084" s="18"/>
      <c r="H1084" s="18"/>
      <c r="I1084" s="18"/>
      <c r="J1084" s="18"/>
      <c r="K1084" s="18"/>
    </row>
    <row r="1085" spans="1:11" ht="17.25">
      <c r="A1085" s="18" t="s">
        <v>8</v>
      </c>
      <c r="B1085" s="18" t="s">
        <v>51</v>
      </c>
      <c r="C1085" s="19" t="s">
        <v>1016</v>
      </c>
      <c r="D1085" s="18" t="s">
        <v>10</v>
      </c>
      <c r="E1085" s="18">
        <v>11</v>
      </c>
      <c r="F1085" s="36" t="e">
        <f ca="1">_xlfn.XLOOKUP(C1085&amp;" ["&amp;D1085&amp;"]",Sheet3!B:B,Sheet3!A:A,0)</f>
        <v>#NAME?</v>
      </c>
      <c r="G1085" s="18"/>
      <c r="H1085" s="18"/>
      <c r="I1085" s="18"/>
      <c r="J1085" s="18"/>
      <c r="K1085" s="18"/>
    </row>
    <row r="1086" spans="1:11" ht="17.25">
      <c r="A1086" s="18" t="s">
        <v>8</v>
      </c>
      <c r="B1086" s="18" t="s">
        <v>11</v>
      </c>
      <c r="C1086" s="19" t="s">
        <v>1017</v>
      </c>
      <c r="D1086" s="18" t="s">
        <v>10</v>
      </c>
      <c r="E1086" s="18">
        <v>11</v>
      </c>
      <c r="F1086" s="36" t="e">
        <f ca="1">_xlfn.XLOOKUP(C1086&amp;" ["&amp;D1086&amp;"]",Sheet3!B:B,Sheet3!A:A,0)</f>
        <v>#NAME?</v>
      </c>
      <c r="G1086" s="18"/>
      <c r="H1086" s="18"/>
      <c r="I1086" s="18"/>
      <c r="J1086" s="18"/>
      <c r="K1086" s="18"/>
    </row>
    <row r="1087" spans="1:11" ht="17.25">
      <c r="A1087" s="18" t="s">
        <v>8</v>
      </c>
      <c r="B1087" s="18" t="s">
        <v>20</v>
      </c>
      <c r="C1087" s="26" t="s">
        <v>1018</v>
      </c>
      <c r="D1087" s="18" t="s">
        <v>10</v>
      </c>
      <c r="E1087" s="18">
        <v>11</v>
      </c>
      <c r="F1087" s="36" t="e">
        <f ca="1">_xlfn.XLOOKUP(C1087&amp;" ["&amp;D1087&amp;"]",Sheet3!B:B,Sheet3!A:A,0)</f>
        <v>#NAME?</v>
      </c>
      <c r="G1087" s="18"/>
      <c r="H1087" s="18"/>
      <c r="I1087" s="18"/>
      <c r="J1087" s="18"/>
      <c r="K1087" s="18"/>
    </row>
    <row r="1088" spans="1:11" ht="17.25">
      <c r="A1088" s="18" t="s">
        <v>8</v>
      </c>
      <c r="B1088" s="18" t="s">
        <v>24</v>
      </c>
      <c r="C1088" s="19" t="s">
        <v>1019</v>
      </c>
      <c r="D1088" s="18" t="s">
        <v>13</v>
      </c>
      <c r="E1088" s="18">
        <v>11</v>
      </c>
      <c r="F1088" s="36" t="e">
        <f ca="1">_xlfn.XLOOKUP(C1088&amp;" ["&amp;D1088&amp;"]",Sheet3!B:B,Sheet3!A:A,0)</f>
        <v>#NAME?</v>
      </c>
      <c r="G1088" s="18"/>
      <c r="H1088" s="18"/>
      <c r="I1088" s="18"/>
      <c r="J1088" s="18"/>
      <c r="K1088" s="18"/>
    </row>
    <row r="1089" spans="1:11" ht="17.25">
      <c r="A1089" s="18" t="s">
        <v>8</v>
      </c>
      <c r="B1089" s="18" t="s">
        <v>276</v>
      </c>
      <c r="C1089" s="19" t="s">
        <v>389</v>
      </c>
      <c r="D1089" s="18" t="s">
        <v>163</v>
      </c>
      <c r="E1089" s="18">
        <v>11</v>
      </c>
      <c r="F1089" s="36" t="e">
        <f ca="1">_xlfn.XLOOKUP(C1089&amp;" ["&amp;D1089&amp;"]",Sheet3!B:B,Sheet3!A:A,0)</f>
        <v>#NAME?</v>
      </c>
      <c r="G1089" s="18"/>
      <c r="H1089" s="18"/>
      <c r="I1089" s="18"/>
      <c r="J1089" s="18"/>
      <c r="K1089" s="18"/>
    </row>
    <row r="1090" spans="1:11" ht="17.25">
      <c r="A1090" s="18" t="s">
        <v>8</v>
      </c>
      <c r="B1090" s="18" t="s">
        <v>29</v>
      </c>
      <c r="C1090" s="19" t="s">
        <v>1020</v>
      </c>
      <c r="D1090" s="18" t="s">
        <v>10</v>
      </c>
      <c r="E1090" s="18">
        <v>11</v>
      </c>
      <c r="F1090" s="36" t="e">
        <f ca="1">_xlfn.XLOOKUP(C1090&amp;" ["&amp;D1090&amp;"]",Sheet3!B:B,Sheet3!A:A,0)</f>
        <v>#NAME?</v>
      </c>
      <c r="G1090" s="18"/>
      <c r="H1090" s="18"/>
      <c r="I1090" s="18"/>
      <c r="J1090" s="18"/>
      <c r="K1090" s="18"/>
    </row>
    <row r="1091" spans="1:11" ht="17.25">
      <c r="A1091" s="18" t="s">
        <v>8</v>
      </c>
      <c r="B1091" s="18" t="s">
        <v>11</v>
      </c>
      <c r="C1091" s="19" t="s">
        <v>1021</v>
      </c>
      <c r="D1091" s="18" t="s">
        <v>10</v>
      </c>
      <c r="E1091" s="18">
        <v>11</v>
      </c>
      <c r="F1091" s="36" t="e">
        <f ca="1">_xlfn.XLOOKUP(C1091&amp;" ["&amp;D1091&amp;"]",Sheet3!B:B,Sheet3!A:A,0)</f>
        <v>#NAME?</v>
      </c>
      <c r="G1091" s="18"/>
      <c r="H1091" s="18"/>
      <c r="I1091" s="18"/>
      <c r="J1091" s="18"/>
      <c r="K1091" s="18"/>
    </row>
    <row r="1092" spans="1:11" ht="17.25">
      <c r="A1092" s="18" t="s">
        <v>8</v>
      </c>
      <c r="B1092" s="18" t="s">
        <v>175</v>
      </c>
      <c r="C1092" s="19" t="s">
        <v>1022</v>
      </c>
      <c r="D1092" s="18" t="s">
        <v>10</v>
      </c>
      <c r="E1092" s="18">
        <v>11</v>
      </c>
      <c r="F1092" s="36" t="e">
        <f ca="1">_xlfn.XLOOKUP(C1092&amp;" ["&amp;D1092&amp;"]",Sheet3!B:B,Sheet3!A:A,0)</f>
        <v>#NAME?</v>
      </c>
      <c r="G1092" s="18"/>
      <c r="H1092" s="18"/>
      <c r="I1092" s="18"/>
      <c r="J1092" s="18"/>
      <c r="K1092" s="18"/>
    </row>
    <row r="1093" spans="1:11" ht="17.25">
      <c r="A1093" s="18" t="s">
        <v>8</v>
      </c>
      <c r="B1093" s="18" t="s">
        <v>385</v>
      </c>
      <c r="C1093" s="19" t="s">
        <v>1023</v>
      </c>
      <c r="D1093" s="18" t="s">
        <v>163</v>
      </c>
      <c r="E1093" s="18">
        <v>11</v>
      </c>
      <c r="F1093" s="36" t="e">
        <f ca="1">_xlfn.XLOOKUP(C1093&amp;" ["&amp;D1093&amp;"]",Sheet3!B:B,Sheet3!A:A,0)</f>
        <v>#NAME?</v>
      </c>
      <c r="G1093" s="18"/>
      <c r="H1093" s="18"/>
      <c r="I1093" s="18"/>
      <c r="J1093" s="18"/>
      <c r="K1093" s="18"/>
    </row>
    <row r="1094" spans="1:11" ht="17.25">
      <c r="A1094" s="18" t="s">
        <v>8</v>
      </c>
      <c r="B1094" s="18" t="s">
        <v>98</v>
      </c>
      <c r="C1094" s="19" t="s">
        <v>393</v>
      </c>
      <c r="D1094" s="18" t="s">
        <v>10</v>
      </c>
      <c r="E1094" s="18">
        <v>11</v>
      </c>
      <c r="F1094" s="36" t="e">
        <f ca="1">_xlfn.XLOOKUP(C1094&amp;" ["&amp;D1094&amp;"]",Sheet3!B:B,Sheet3!A:A,0)</f>
        <v>#NAME?</v>
      </c>
      <c r="G1094" s="18"/>
      <c r="H1094" s="18"/>
      <c r="I1094" s="18"/>
      <c r="J1094" s="18"/>
      <c r="K1094" s="18"/>
    </row>
    <row r="1095" spans="1:11" ht="17.25">
      <c r="A1095" s="18" t="s">
        <v>8</v>
      </c>
      <c r="B1095" s="18" t="s">
        <v>285</v>
      </c>
      <c r="C1095" s="19" t="s">
        <v>1024</v>
      </c>
      <c r="D1095" s="18" t="s">
        <v>10</v>
      </c>
      <c r="E1095" s="18">
        <v>11</v>
      </c>
      <c r="F1095" s="36" t="e">
        <f ca="1">_xlfn.XLOOKUP(C1095&amp;" ["&amp;D1095&amp;"]",Sheet3!B:B,Sheet3!A:A,0)</f>
        <v>#NAME?</v>
      </c>
      <c r="G1095" s="18"/>
      <c r="H1095" s="18"/>
      <c r="I1095" s="18"/>
      <c r="J1095" s="18"/>
      <c r="K1095" s="18"/>
    </row>
    <row r="1096" spans="1:11" ht="17.25">
      <c r="A1096" s="18" t="s">
        <v>8</v>
      </c>
      <c r="B1096" s="18" t="s">
        <v>217</v>
      </c>
      <c r="C1096" s="19" t="s">
        <v>1025</v>
      </c>
      <c r="D1096" s="18" t="s">
        <v>10</v>
      </c>
      <c r="E1096" s="18">
        <v>11</v>
      </c>
      <c r="F1096" s="36" t="e">
        <f ca="1">_xlfn.XLOOKUP(C1096&amp;" ["&amp;D1096&amp;"]",Sheet3!B:B,Sheet3!A:A,0)</f>
        <v>#NAME?</v>
      </c>
      <c r="G1096" s="18"/>
      <c r="H1096" s="18"/>
      <c r="I1096" s="18"/>
      <c r="J1096" s="18"/>
      <c r="K1096" s="18"/>
    </row>
    <row r="1097" spans="1:11" ht="17.25">
      <c r="A1097" s="18" t="s">
        <v>8</v>
      </c>
      <c r="B1097" s="18" t="s">
        <v>49</v>
      </c>
      <c r="C1097" s="19" t="s">
        <v>2788</v>
      </c>
      <c r="D1097" s="18" t="s">
        <v>10</v>
      </c>
      <c r="E1097" s="18">
        <v>11</v>
      </c>
      <c r="F1097" s="36" t="e">
        <f ca="1">_xlfn.XLOOKUP(C1097&amp;" ["&amp;D1097&amp;"]",Sheet3!B:B,Sheet3!A:A,0)</f>
        <v>#NAME?</v>
      </c>
      <c r="G1097" s="18"/>
      <c r="H1097" s="18"/>
      <c r="I1097" s="18"/>
      <c r="J1097" s="18"/>
      <c r="K1097" s="18"/>
    </row>
    <row r="1098" spans="1:11" ht="17.25">
      <c r="A1098" s="18" t="s">
        <v>8</v>
      </c>
      <c r="B1098" s="18" t="s">
        <v>49</v>
      </c>
      <c r="C1098" s="19" t="s">
        <v>1026</v>
      </c>
      <c r="D1098" s="18" t="s">
        <v>10</v>
      </c>
      <c r="E1098" s="18">
        <v>11</v>
      </c>
      <c r="F1098" s="36" t="e">
        <f ca="1">_xlfn.XLOOKUP(C1098&amp;" ["&amp;D1098&amp;"]",Sheet3!B:B,Sheet3!A:A,0)</f>
        <v>#NAME?</v>
      </c>
      <c r="G1098" s="18"/>
      <c r="H1098" s="18"/>
      <c r="I1098" s="18"/>
      <c r="J1098" s="18"/>
      <c r="K1098" s="18"/>
    </row>
    <row r="1099" spans="1:11" ht="17.25">
      <c r="A1099" s="18" t="s">
        <v>8</v>
      </c>
      <c r="B1099" s="18" t="s">
        <v>385</v>
      </c>
      <c r="C1099" s="19" t="s">
        <v>1027</v>
      </c>
      <c r="D1099" s="18" t="s">
        <v>10</v>
      </c>
      <c r="E1099" s="18">
        <v>11</v>
      </c>
      <c r="F1099" s="36" t="e">
        <f ca="1">_xlfn.XLOOKUP(C1099&amp;" ["&amp;D1099&amp;"]",Sheet3!B:B,Sheet3!A:A,0)</f>
        <v>#NAME?</v>
      </c>
      <c r="G1099" s="18"/>
      <c r="H1099" s="18"/>
      <c r="I1099" s="18"/>
      <c r="J1099" s="18"/>
      <c r="K1099" s="18"/>
    </row>
    <row r="1100" spans="1:11" ht="17.25">
      <c r="A1100" s="18" t="s">
        <v>8</v>
      </c>
      <c r="B1100" s="18" t="s">
        <v>68</v>
      </c>
      <c r="C1100" s="19" t="s">
        <v>1028</v>
      </c>
      <c r="D1100" s="18" t="s">
        <v>10</v>
      </c>
      <c r="E1100" s="18">
        <v>11</v>
      </c>
      <c r="F1100" s="36" t="e">
        <f ca="1">_xlfn.XLOOKUP(C1100&amp;" ["&amp;D1100&amp;"]",Sheet3!B:B,Sheet3!A:A,0)</f>
        <v>#NAME?</v>
      </c>
      <c r="G1100" s="18"/>
      <c r="H1100" s="18"/>
      <c r="I1100" s="18"/>
      <c r="J1100" s="18"/>
      <c r="K1100" s="18"/>
    </row>
    <row r="1101" spans="1:11" ht="17.25">
      <c r="A1101" s="18" t="s">
        <v>8</v>
      </c>
      <c r="B1101" s="18" t="s">
        <v>20</v>
      </c>
      <c r="C1101" s="19" t="s">
        <v>1029</v>
      </c>
      <c r="D1101" s="18" t="s">
        <v>10</v>
      </c>
      <c r="E1101" s="18">
        <v>11</v>
      </c>
      <c r="F1101" s="36" t="e">
        <f ca="1">_xlfn.XLOOKUP(C1101&amp;" ["&amp;D1101&amp;"]",Sheet3!B:B,Sheet3!A:A,0)</f>
        <v>#NAME?</v>
      </c>
      <c r="G1101" s="18"/>
      <c r="H1101" s="18"/>
      <c r="I1101" s="18"/>
      <c r="J1101" s="18"/>
      <c r="K1101" s="18"/>
    </row>
    <row r="1102" spans="1:11" ht="17.25">
      <c r="A1102" s="18" t="s">
        <v>8</v>
      </c>
      <c r="B1102" s="18" t="s">
        <v>33</v>
      </c>
      <c r="C1102" s="19" t="s">
        <v>1030</v>
      </c>
      <c r="D1102" s="18" t="s">
        <v>10</v>
      </c>
      <c r="E1102" s="18">
        <v>11</v>
      </c>
      <c r="F1102" s="36" t="e">
        <f ca="1">_xlfn.XLOOKUP(C1102&amp;" ["&amp;D1102&amp;"]",Sheet3!B:B,Sheet3!A:A,0)</f>
        <v>#NAME?</v>
      </c>
      <c r="G1102" s="18"/>
      <c r="H1102" s="18"/>
      <c r="I1102" s="18"/>
      <c r="J1102" s="18"/>
      <c r="K1102" s="18"/>
    </row>
    <row r="1103" spans="1:11" ht="17.25">
      <c r="A1103" s="18" t="s">
        <v>8</v>
      </c>
      <c r="B1103" s="18" t="s">
        <v>14</v>
      </c>
      <c r="C1103" s="19" t="s">
        <v>404</v>
      </c>
      <c r="D1103" s="18" t="s">
        <v>10</v>
      </c>
      <c r="E1103" s="18">
        <v>11</v>
      </c>
      <c r="F1103" s="36" t="e">
        <f ca="1">_xlfn.XLOOKUP(C1103&amp;" ["&amp;D1103&amp;"]",Sheet3!B:B,Sheet3!A:A,0)</f>
        <v>#NAME?</v>
      </c>
      <c r="G1103" s="18"/>
      <c r="H1103" s="18"/>
      <c r="I1103" s="18"/>
      <c r="J1103" s="18"/>
      <c r="K1103" s="18"/>
    </row>
    <row r="1104" spans="1:11" ht="17.25">
      <c r="A1104" s="18" t="s">
        <v>8</v>
      </c>
      <c r="B1104" s="18" t="s">
        <v>22</v>
      </c>
      <c r="C1104" s="19" t="s">
        <v>1031</v>
      </c>
      <c r="D1104" s="18" t="s">
        <v>10</v>
      </c>
      <c r="E1104" s="18">
        <v>11</v>
      </c>
      <c r="F1104" s="36" t="e">
        <f ca="1">_xlfn.XLOOKUP(C1104&amp;" ["&amp;D1104&amp;"]",Sheet3!B:B,Sheet3!A:A,0)</f>
        <v>#NAME?</v>
      </c>
      <c r="G1104" s="18"/>
      <c r="H1104" s="18"/>
      <c r="I1104" s="18"/>
      <c r="J1104" s="18"/>
      <c r="K1104" s="18"/>
    </row>
    <row r="1105" spans="1:11" ht="17.25">
      <c r="A1105" s="18" t="s">
        <v>8</v>
      </c>
      <c r="B1105" s="18" t="s">
        <v>122</v>
      </c>
      <c r="C1105" s="19" t="s">
        <v>1032</v>
      </c>
      <c r="D1105" s="18" t="s">
        <v>10</v>
      </c>
      <c r="E1105" s="18">
        <v>11</v>
      </c>
      <c r="F1105" s="36" t="e">
        <f ca="1">_xlfn.XLOOKUP(C1105&amp;" ["&amp;D1105&amp;"]",Sheet3!B:B,Sheet3!A:A,0)</f>
        <v>#NAME?</v>
      </c>
      <c r="G1105" s="18"/>
      <c r="H1105" s="18"/>
      <c r="I1105" s="18"/>
      <c r="J1105" s="18"/>
      <c r="K1105" s="18"/>
    </row>
    <row r="1106" spans="1:11" ht="17.25">
      <c r="A1106" s="18" t="s">
        <v>8</v>
      </c>
      <c r="B1106" s="18" t="s">
        <v>385</v>
      </c>
      <c r="C1106" s="19" t="s">
        <v>1033</v>
      </c>
      <c r="D1106" s="18" t="s">
        <v>10</v>
      </c>
      <c r="E1106" s="18">
        <v>11</v>
      </c>
      <c r="F1106" s="36" t="e">
        <f ca="1">_xlfn.XLOOKUP(C1106&amp;" ["&amp;D1106&amp;"]",Sheet3!B:B,Sheet3!A:A,0)</f>
        <v>#NAME?</v>
      </c>
      <c r="G1106" s="18"/>
      <c r="H1106" s="18"/>
      <c r="I1106" s="18"/>
      <c r="J1106" s="18"/>
      <c r="K1106" s="18"/>
    </row>
    <row r="1107" spans="1:11" ht="17.25">
      <c r="A1107" s="18" t="s">
        <v>8</v>
      </c>
      <c r="B1107" s="18" t="s">
        <v>56</v>
      </c>
      <c r="C1107" s="19" t="s">
        <v>1034</v>
      </c>
      <c r="D1107" s="18" t="s">
        <v>10</v>
      </c>
      <c r="E1107" s="18">
        <v>11</v>
      </c>
      <c r="F1107" s="36" t="e">
        <f ca="1">_xlfn.XLOOKUP(C1107&amp;" ["&amp;D1107&amp;"]",Sheet3!B:B,Sheet3!A:A,0)</f>
        <v>#NAME?</v>
      </c>
      <c r="G1107" s="18"/>
      <c r="H1107" s="18"/>
      <c r="I1107" s="18"/>
      <c r="J1107" s="18"/>
      <c r="K1107" s="18"/>
    </row>
    <row r="1108" spans="1:11" ht="17.25">
      <c r="A1108" s="18" t="s">
        <v>8</v>
      </c>
      <c r="B1108" s="18" t="s">
        <v>43</v>
      </c>
      <c r="C1108" s="19" t="s">
        <v>1035</v>
      </c>
      <c r="D1108" s="18" t="s">
        <v>10</v>
      </c>
      <c r="E1108" s="18">
        <v>11</v>
      </c>
      <c r="F1108" s="36" t="e">
        <f ca="1">_xlfn.XLOOKUP(C1108&amp;" ["&amp;D1108&amp;"]",Sheet3!B:B,Sheet3!A:A,0)</f>
        <v>#NAME?</v>
      </c>
      <c r="G1108" s="18"/>
      <c r="H1108" s="18"/>
      <c r="I1108" s="18"/>
      <c r="J1108" s="18"/>
      <c r="K1108" s="18"/>
    </row>
    <row r="1109" spans="1:11" ht="17.25">
      <c r="A1109" s="18" t="s">
        <v>8</v>
      </c>
      <c r="B1109" s="18" t="s">
        <v>24</v>
      </c>
      <c r="C1109" s="19" t="s">
        <v>1036</v>
      </c>
      <c r="D1109" s="18" t="s">
        <v>10</v>
      </c>
      <c r="E1109" s="18">
        <v>11</v>
      </c>
      <c r="F1109" s="36" t="e">
        <f ca="1">_xlfn.XLOOKUP(C1109&amp;" ["&amp;D1109&amp;"]",Sheet3!B:B,Sheet3!A:A,0)</f>
        <v>#NAME?</v>
      </c>
      <c r="G1109" s="18"/>
      <c r="H1109" s="18"/>
      <c r="I1109" s="18"/>
      <c r="J1109" s="18"/>
      <c r="K1109" s="18"/>
    </row>
    <row r="1110" spans="1:11" ht="17.25">
      <c r="A1110" s="18" t="s">
        <v>8</v>
      </c>
      <c r="B1110" s="18" t="s">
        <v>14</v>
      </c>
      <c r="C1110" s="19" t="s">
        <v>1037</v>
      </c>
      <c r="D1110" s="18" t="s">
        <v>163</v>
      </c>
      <c r="E1110" s="18">
        <v>11</v>
      </c>
      <c r="F1110" s="36" t="e">
        <f ca="1">_xlfn.XLOOKUP(C1110&amp;" ["&amp;D1110&amp;"]",Sheet3!B:B,Sheet3!A:A,0)</f>
        <v>#NAME?</v>
      </c>
      <c r="G1110" s="18"/>
      <c r="H1110" s="18"/>
      <c r="I1110" s="18"/>
      <c r="J1110" s="18"/>
      <c r="K1110" s="18"/>
    </row>
    <row r="1111" spans="1:11" ht="17.25">
      <c r="A1111" s="18" t="s">
        <v>8</v>
      </c>
      <c r="B1111" s="18" t="s">
        <v>90</v>
      </c>
      <c r="C1111" s="19" t="s">
        <v>411</v>
      </c>
      <c r="D1111" s="18" t="s">
        <v>163</v>
      </c>
      <c r="E1111" s="18">
        <v>11</v>
      </c>
      <c r="F1111" s="36" t="e">
        <f ca="1">_xlfn.XLOOKUP(C1111&amp;" ["&amp;D1111&amp;"]",Sheet3!B:B,Sheet3!A:A,0)</f>
        <v>#NAME?</v>
      </c>
      <c r="G1111" s="18"/>
      <c r="H1111" s="18"/>
      <c r="I1111" s="18"/>
      <c r="J1111" s="18"/>
      <c r="K1111" s="18"/>
    </row>
    <row r="1112" spans="1:11" ht="17.25">
      <c r="A1112" s="18" t="s">
        <v>8</v>
      </c>
      <c r="B1112" s="18" t="s">
        <v>16</v>
      </c>
      <c r="C1112" s="19" t="s">
        <v>412</v>
      </c>
      <c r="D1112" s="18" t="s">
        <v>10</v>
      </c>
      <c r="E1112" s="18">
        <v>11</v>
      </c>
      <c r="F1112" s="36" t="e">
        <f ca="1">_xlfn.XLOOKUP(C1112&amp;" ["&amp;D1112&amp;"]",Sheet3!B:B,Sheet3!A:A,0)</f>
        <v>#NAME?</v>
      </c>
      <c r="G1112" s="18"/>
      <c r="H1112" s="18"/>
      <c r="I1112" s="18"/>
      <c r="J1112" s="18"/>
      <c r="K1112" s="18"/>
    </row>
    <row r="1113" spans="1:11" ht="17.25">
      <c r="A1113" s="18" t="s">
        <v>8</v>
      </c>
      <c r="B1113" s="18" t="s">
        <v>217</v>
      </c>
      <c r="C1113" s="19" t="s">
        <v>1038</v>
      </c>
      <c r="D1113" s="18" t="s">
        <v>10</v>
      </c>
      <c r="E1113" s="18">
        <v>11</v>
      </c>
      <c r="F1113" s="36" t="e">
        <f ca="1">_xlfn.XLOOKUP(C1113&amp;" ["&amp;D1113&amp;"]",Sheet3!B:B,Sheet3!A:A,0)</f>
        <v>#NAME?</v>
      </c>
      <c r="G1113" s="18"/>
      <c r="H1113" s="18"/>
      <c r="I1113" s="18"/>
      <c r="J1113" s="18"/>
      <c r="K1113" s="18"/>
    </row>
    <row r="1114" spans="1:11" ht="17.25">
      <c r="A1114" s="18" t="s">
        <v>8</v>
      </c>
      <c r="B1114" s="18" t="s">
        <v>43</v>
      </c>
      <c r="C1114" s="19" t="s">
        <v>1039</v>
      </c>
      <c r="D1114" s="18" t="s">
        <v>10</v>
      </c>
      <c r="E1114" s="18">
        <v>11</v>
      </c>
      <c r="F1114" s="36" t="e">
        <f ca="1">_xlfn.XLOOKUP(C1114&amp;" ["&amp;D1114&amp;"]",Sheet3!B:B,Sheet3!A:A,0)</f>
        <v>#NAME?</v>
      </c>
      <c r="G1114" s="18"/>
      <c r="H1114" s="18"/>
      <c r="I1114" s="18"/>
      <c r="J1114" s="18"/>
      <c r="K1114" s="18"/>
    </row>
    <row r="1115" spans="1:11" ht="17.25">
      <c r="A1115" s="18" t="s">
        <v>8</v>
      </c>
      <c r="B1115" s="18" t="s">
        <v>43</v>
      </c>
      <c r="C1115" s="19" t="s">
        <v>1040</v>
      </c>
      <c r="D1115" s="18" t="s">
        <v>13</v>
      </c>
      <c r="E1115" s="18">
        <v>11</v>
      </c>
      <c r="F1115" s="36" t="e">
        <f ca="1">_xlfn.XLOOKUP(C1115&amp;" ["&amp;D1115&amp;"]",Sheet3!B:B,Sheet3!A:A,0)</f>
        <v>#NAME?</v>
      </c>
      <c r="G1115" s="18"/>
      <c r="H1115" s="18"/>
      <c r="I1115" s="18"/>
      <c r="J1115" s="18"/>
      <c r="K1115" s="18"/>
    </row>
    <row r="1116" spans="1:11" ht="17.25">
      <c r="A1116" s="18" t="s">
        <v>8</v>
      </c>
      <c r="B1116" s="18" t="s">
        <v>56</v>
      </c>
      <c r="C1116" s="19" t="s">
        <v>1041</v>
      </c>
      <c r="D1116" s="18" t="s">
        <v>10</v>
      </c>
      <c r="E1116" s="18">
        <v>11</v>
      </c>
      <c r="F1116" s="36" t="e">
        <f ca="1">_xlfn.XLOOKUP(C1116&amp;" ["&amp;D1116&amp;"]",Sheet3!B:B,Sheet3!A:A,0)</f>
        <v>#NAME?</v>
      </c>
      <c r="G1116" s="18"/>
      <c r="H1116" s="18"/>
      <c r="I1116" s="18"/>
      <c r="J1116" s="18"/>
      <c r="K1116" s="18"/>
    </row>
    <row r="1117" spans="1:11" ht="17.25">
      <c r="A1117" s="18" t="s">
        <v>8</v>
      </c>
      <c r="B1117" s="18" t="s">
        <v>46</v>
      </c>
      <c r="C1117" s="19" t="s">
        <v>1042</v>
      </c>
      <c r="D1117" s="18" t="s">
        <v>10</v>
      </c>
      <c r="E1117" s="18">
        <v>11</v>
      </c>
      <c r="F1117" s="36" t="e">
        <f ca="1">_xlfn.XLOOKUP(C1117&amp;" ["&amp;D1117&amp;"]",Sheet3!B:B,Sheet3!A:A,0)</f>
        <v>#NAME?</v>
      </c>
      <c r="G1117" s="18"/>
      <c r="H1117" s="18"/>
      <c r="I1117" s="18"/>
      <c r="J1117" s="18"/>
      <c r="K1117" s="18"/>
    </row>
    <row r="1118" spans="1:11" ht="17.25">
      <c r="A1118" s="18" t="s">
        <v>8</v>
      </c>
      <c r="B1118" s="18" t="s">
        <v>24</v>
      </c>
      <c r="C1118" s="19" t="s">
        <v>1043</v>
      </c>
      <c r="D1118" s="18" t="s">
        <v>10</v>
      </c>
      <c r="E1118" s="18">
        <v>11</v>
      </c>
      <c r="F1118" s="36" t="e">
        <f ca="1">_xlfn.XLOOKUP(C1118&amp;" ["&amp;D1118&amp;"]",Sheet3!B:B,Sheet3!A:A,0)</f>
        <v>#NAME?</v>
      </c>
      <c r="G1118" s="18"/>
      <c r="H1118" s="18"/>
      <c r="I1118" s="18"/>
      <c r="J1118" s="18"/>
      <c r="K1118" s="18"/>
    </row>
    <row r="1119" spans="1:11" ht="17.25">
      <c r="A1119" s="18" t="s">
        <v>8</v>
      </c>
      <c r="B1119" s="18" t="s">
        <v>56</v>
      </c>
      <c r="C1119" s="19" t="s">
        <v>1044</v>
      </c>
      <c r="D1119" s="18" t="s">
        <v>10</v>
      </c>
      <c r="E1119" s="18">
        <v>11</v>
      </c>
      <c r="F1119" s="36" t="e">
        <f ca="1">_xlfn.XLOOKUP(C1119&amp;" ["&amp;D1119&amp;"]",Sheet3!B:B,Sheet3!A:A,0)</f>
        <v>#NAME?</v>
      </c>
      <c r="G1119" s="18"/>
      <c r="H1119" s="18"/>
      <c r="I1119" s="18"/>
      <c r="J1119" s="18"/>
      <c r="K1119" s="18"/>
    </row>
    <row r="1120" spans="1:11" ht="17.25">
      <c r="A1120" s="18" t="s">
        <v>8</v>
      </c>
      <c r="B1120" s="18" t="s">
        <v>56</v>
      </c>
      <c r="C1120" s="19" t="s">
        <v>1045</v>
      </c>
      <c r="D1120" s="18" t="s">
        <v>10</v>
      </c>
      <c r="E1120" s="18">
        <v>11</v>
      </c>
      <c r="F1120" s="36" t="e">
        <f ca="1">_xlfn.XLOOKUP(C1120&amp;" ["&amp;D1120&amp;"]",Sheet3!B:B,Sheet3!A:A,0)</f>
        <v>#NAME?</v>
      </c>
      <c r="G1120" s="18"/>
      <c r="H1120" s="18"/>
      <c r="I1120" s="18"/>
      <c r="J1120" s="18"/>
      <c r="K1120" s="18"/>
    </row>
    <row r="1121" spans="1:11" ht="17.25">
      <c r="A1121" s="18" t="s">
        <v>8</v>
      </c>
      <c r="B1121" s="18" t="s">
        <v>24</v>
      </c>
      <c r="C1121" s="19" t="s">
        <v>1046</v>
      </c>
      <c r="D1121" s="18" t="s">
        <v>10</v>
      </c>
      <c r="E1121" s="18">
        <v>11</v>
      </c>
      <c r="F1121" s="36" t="e">
        <f ca="1">_xlfn.XLOOKUP(C1121&amp;" ["&amp;D1121&amp;"]",Sheet3!B:B,Sheet3!A:A,0)</f>
        <v>#NAME?</v>
      </c>
      <c r="G1121" s="18"/>
      <c r="H1121" s="18"/>
      <c r="I1121" s="18"/>
      <c r="J1121" s="18"/>
      <c r="K1121" s="18"/>
    </row>
    <row r="1122" spans="1:11" ht="17.25">
      <c r="A1122" s="18" t="s">
        <v>8</v>
      </c>
      <c r="B1122" s="18" t="s">
        <v>56</v>
      </c>
      <c r="C1122" s="19" t="s">
        <v>1047</v>
      </c>
      <c r="D1122" s="18" t="s">
        <v>10</v>
      </c>
      <c r="E1122" s="18">
        <v>11</v>
      </c>
      <c r="F1122" s="36" t="e">
        <f ca="1">_xlfn.XLOOKUP(C1122&amp;" ["&amp;D1122&amp;"]",Sheet3!B:B,Sheet3!A:A,0)</f>
        <v>#NAME?</v>
      </c>
      <c r="G1122" s="18"/>
      <c r="H1122" s="18"/>
      <c r="I1122" s="18"/>
      <c r="J1122" s="18"/>
      <c r="K1122" s="18"/>
    </row>
    <row r="1123" spans="1:11" ht="17.25">
      <c r="A1123" s="18" t="s">
        <v>8</v>
      </c>
      <c r="B1123" s="18" t="s">
        <v>276</v>
      </c>
      <c r="C1123" s="19" t="s">
        <v>1048</v>
      </c>
      <c r="D1123" s="18" t="s">
        <v>10</v>
      </c>
      <c r="E1123" s="18">
        <v>11</v>
      </c>
      <c r="F1123" s="36" t="e">
        <f ca="1">_xlfn.XLOOKUP(C1123&amp;" ["&amp;D1123&amp;"]",Sheet3!B:B,Sheet3!A:A,0)</f>
        <v>#NAME?</v>
      </c>
      <c r="G1123" s="18"/>
      <c r="H1123" s="18"/>
      <c r="I1123" s="18"/>
      <c r="J1123" s="18"/>
      <c r="K1123" s="18"/>
    </row>
    <row r="1124" spans="1:11" ht="17.25">
      <c r="A1124" s="18" t="s">
        <v>8</v>
      </c>
      <c r="B1124" s="18" t="s">
        <v>35</v>
      </c>
      <c r="C1124" s="19" t="s">
        <v>1049</v>
      </c>
      <c r="D1124" s="18" t="s">
        <v>10</v>
      </c>
      <c r="E1124" s="18">
        <v>11</v>
      </c>
      <c r="F1124" s="36" t="e">
        <f ca="1">_xlfn.XLOOKUP(C1124&amp;" ["&amp;D1124&amp;"]",Sheet3!B:B,Sheet3!A:A,0)</f>
        <v>#NAME?</v>
      </c>
      <c r="G1124" s="18"/>
      <c r="H1124" s="18"/>
      <c r="I1124" s="18"/>
      <c r="J1124" s="18"/>
      <c r="K1124" s="18"/>
    </row>
    <row r="1125" spans="1:11" ht="17.25">
      <c r="A1125" s="18" t="s">
        <v>8</v>
      </c>
      <c r="B1125" s="18" t="s">
        <v>29</v>
      </c>
      <c r="C1125" s="19" t="s">
        <v>1050</v>
      </c>
      <c r="D1125" s="18" t="s">
        <v>10</v>
      </c>
      <c r="E1125" s="18">
        <v>11</v>
      </c>
      <c r="F1125" s="36" t="e">
        <f ca="1">_xlfn.XLOOKUP(C1125&amp;" ["&amp;D1125&amp;"]",Sheet3!B:B,Sheet3!A:A,0)</f>
        <v>#NAME?</v>
      </c>
      <c r="G1125" s="18"/>
      <c r="H1125" s="18"/>
      <c r="I1125" s="18"/>
      <c r="J1125" s="18"/>
      <c r="K1125" s="18"/>
    </row>
    <row r="1126" spans="1:11" ht="17.25">
      <c r="A1126" s="18" t="s">
        <v>8</v>
      </c>
      <c r="B1126" s="18" t="s">
        <v>117</v>
      </c>
      <c r="C1126" s="19" t="s">
        <v>418</v>
      </c>
      <c r="D1126" s="18" t="s">
        <v>163</v>
      </c>
      <c r="E1126" s="18">
        <v>11</v>
      </c>
      <c r="F1126" s="36" t="e">
        <f ca="1">_xlfn.XLOOKUP(C1126&amp;" ["&amp;D1126&amp;"]",Sheet3!B:B,Sheet3!A:A,0)</f>
        <v>#NAME?</v>
      </c>
      <c r="G1126" s="18"/>
      <c r="H1126" s="18"/>
      <c r="I1126" s="18"/>
      <c r="J1126" s="18"/>
      <c r="K1126" s="18"/>
    </row>
    <row r="1127" spans="1:11" ht="17.25">
      <c r="A1127" s="18" t="s">
        <v>8</v>
      </c>
      <c r="B1127" s="18" t="s">
        <v>46</v>
      </c>
      <c r="C1127" s="19" t="s">
        <v>1051</v>
      </c>
      <c r="D1127" s="18" t="s">
        <v>10</v>
      </c>
      <c r="E1127" s="18">
        <v>11</v>
      </c>
      <c r="F1127" s="36" t="e">
        <f ca="1">_xlfn.XLOOKUP(C1127&amp;" ["&amp;D1127&amp;"]",Sheet3!B:B,Sheet3!A:A,0)</f>
        <v>#NAME?</v>
      </c>
      <c r="G1127" s="18"/>
      <c r="H1127" s="18"/>
      <c r="I1127" s="18"/>
      <c r="J1127" s="18"/>
      <c r="K1127" s="18"/>
    </row>
    <row r="1128" spans="1:11" ht="17.25">
      <c r="A1128" s="18" t="s">
        <v>8</v>
      </c>
      <c r="B1128" s="18" t="s">
        <v>56</v>
      </c>
      <c r="C1128" s="19" t="s">
        <v>1052</v>
      </c>
      <c r="D1128" s="18" t="s">
        <v>10</v>
      </c>
      <c r="E1128" s="18">
        <v>11</v>
      </c>
      <c r="F1128" s="36" t="e">
        <f ca="1">_xlfn.XLOOKUP(C1128&amp;" ["&amp;D1128&amp;"]",Sheet3!B:B,Sheet3!A:A,0)</f>
        <v>#NAME?</v>
      </c>
      <c r="G1128" s="18"/>
      <c r="H1128" s="18"/>
      <c r="I1128" s="18"/>
      <c r="J1128" s="18"/>
      <c r="K1128" s="18"/>
    </row>
    <row r="1129" spans="1:11" ht="17.25">
      <c r="A1129" s="18" t="s">
        <v>8</v>
      </c>
      <c r="B1129" s="18" t="s">
        <v>33</v>
      </c>
      <c r="C1129" s="19" t="s">
        <v>1053</v>
      </c>
      <c r="D1129" s="18" t="s">
        <v>10</v>
      </c>
      <c r="E1129" s="18">
        <v>11</v>
      </c>
      <c r="F1129" s="36" t="e">
        <f ca="1">_xlfn.XLOOKUP(C1129&amp;" ["&amp;D1129&amp;"]",Sheet3!B:B,Sheet3!A:A,0)</f>
        <v>#NAME?</v>
      </c>
      <c r="G1129" s="18"/>
      <c r="H1129" s="18"/>
      <c r="I1129" s="18"/>
      <c r="J1129" s="18"/>
      <c r="K1129" s="18"/>
    </row>
    <row r="1130" spans="1:11" ht="17.25">
      <c r="A1130" s="18" t="s">
        <v>8</v>
      </c>
      <c r="B1130" s="18" t="s">
        <v>122</v>
      </c>
      <c r="C1130" s="19" t="s">
        <v>1054</v>
      </c>
      <c r="D1130" s="18" t="s">
        <v>10</v>
      </c>
      <c r="E1130" s="18">
        <v>11</v>
      </c>
      <c r="F1130" s="36" t="e">
        <f ca="1">_xlfn.XLOOKUP(C1130&amp;" ["&amp;D1130&amp;"]",Sheet3!B:B,Sheet3!A:A,0)</f>
        <v>#NAME?</v>
      </c>
      <c r="G1130" s="18"/>
      <c r="H1130" s="18"/>
      <c r="I1130" s="18"/>
      <c r="J1130" s="18"/>
      <c r="K1130" s="18"/>
    </row>
    <row r="1131" spans="1:11" ht="17.25">
      <c r="A1131" s="18" t="s">
        <v>8</v>
      </c>
      <c r="B1131" s="18" t="s">
        <v>29</v>
      </c>
      <c r="C1131" s="19" t="s">
        <v>1055</v>
      </c>
      <c r="D1131" s="18" t="s">
        <v>10</v>
      </c>
      <c r="E1131" s="18">
        <v>11</v>
      </c>
      <c r="F1131" s="36" t="e">
        <f ca="1">_xlfn.XLOOKUP(C1131&amp;" ["&amp;D1131&amp;"]",Sheet3!B:B,Sheet3!A:A,0)</f>
        <v>#NAME?</v>
      </c>
      <c r="G1131" s="18"/>
      <c r="H1131" s="18"/>
      <c r="I1131" s="18"/>
      <c r="J1131" s="18"/>
      <c r="K1131" s="18"/>
    </row>
    <row r="1132" spans="1:11" ht="17.25">
      <c r="A1132" s="18" t="s">
        <v>8</v>
      </c>
      <c r="B1132" s="18" t="s">
        <v>11</v>
      </c>
      <c r="C1132" s="19" t="s">
        <v>1056</v>
      </c>
      <c r="D1132" s="18" t="s">
        <v>10</v>
      </c>
      <c r="E1132" s="18">
        <v>11</v>
      </c>
      <c r="F1132" s="36" t="e">
        <f ca="1">_xlfn.XLOOKUP(C1132&amp;" ["&amp;D1132&amp;"]",Sheet3!B:B,Sheet3!A:A,0)</f>
        <v>#NAME?</v>
      </c>
      <c r="G1132" s="18"/>
      <c r="H1132" s="18"/>
      <c r="I1132" s="18"/>
      <c r="J1132" s="18"/>
      <c r="K1132" s="18"/>
    </row>
    <row r="1133" spans="1:11" ht="17.25">
      <c r="A1133" s="18" t="s">
        <v>8</v>
      </c>
      <c r="B1133" s="18" t="s">
        <v>90</v>
      </c>
      <c r="C1133" s="19" t="s">
        <v>1057</v>
      </c>
      <c r="D1133" s="18" t="s">
        <v>10</v>
      </c>
      <c r="E1133" s="18">
        <v>11</v>
      </c>
      <c r="F1133" s="36" t="e">
        <f ca="1">_xlfn.XLOOKUP(C1133&amp;" ["&amp;D1133&amp;"]",Sheet3!B:B,Sheet3!A:A,0)</f>
        <v>#NAME?</v>
      </c>
      <c r="G1133" s="18"/>
      <c r="H1133" s="18"/>
      <c r="I1133" s="18"/>
      <c r="J1133" s="18"/>
      <c r="K1133" s="18"/>
    </row>
    <row r="1134" spans="1:11" ht="17.25">
      <c r="A1134" s="18" t="s">
        <v>8</v>
      </c>
      <c r="B1134" s="18" t="s">
        <v>35</v>
      </c>
      <c r="C1134" s="19" t="s">
        <v>427</v>
      </c>
      <c r="D1134" s="18" t="s">
        <v>10</v>
      </c>
      <c r="E1134" s="18">
        <v>11</v>
      </c>
      <c r="F1134" s="36" t="e">
        <f ca="1">_xlfn.XLOOKUP(C1134&amp;" ["&amp;D1134&amp;"]",Sheet3!B:B,Sheet3!A:A,0)</f>
        <v>#NAME?</v>
      </c>
      <c r="G1134" s="18"/>
      <c r="H1134" s="18"/>
      <c r="I1134" s="18"/>
      <c r="J1134" s="18"/>
      <c r="K1134" s="18"/>
    </row>
    <row r="1135" spans="1:11" ht="17.25">
      <c r="A1135" s="18" t="s">
        <v>8</v>
      </c>
      <c r="B1135" s="18" t="s">
        <v>35</v>
      </c>
      <c r="C1135" s="19" t="s">
        <v>1058</v>
      </c>
      <c r="D1135" s="18" t="s">
        <v>10</v>
      </c>
      <c r="E1135" s="18">
        <v>11</v>
      </c>
      <c r="F1135" s="36" t="e">
        <f ca="1">_xlfn.XLOOKUP(C1135&amp;" ["&amp;D1135&amp;"]",Sheet3!B:B,Sheet3!A:A,0)</f>
        <v>#NAME?</v>
      </c>
      <c r="G1135" s="18"/>
      <c r="H1135" s="18"/>
      <c r="I1135" s="18"/>
      <c r="J1135" s="18"/>
      <c r="K1135" s="18"/>
    </row>
    <row r="1136" spans="1:11" ht="17.25">
      <c r="A1136" s="18" t="s">
        <v>8</v>
      </c>
      <c r="B1136" s="18" t="s">
        <v>122</v>
      </c>
      <c r="C1136" s="19" t="s">
        <v>430</v>
      </c>
      <c r="D1136" s="18" t="s">
        <v>10</v>
      </c>
      <c r="E1136" s="18">
        <v>11</v>
      </c>
      <c r="F1136" s="36" t="e">
        <f ca="1">_xlfn.XLOOKUP(C1136&amp;" ["&amp;D1136&amp;"]",Sheet3!B:B,Sheet3!A:A,0)</f>
        <v>#NAME?</v>
      </c>
      <c r="G1136" s="18"/>
      <c r="H1136" s="18"/>
      <c r="I1136" s="18"/>
      <c r="J1136" s="18"/>
      <c r="K1136" s="18"/>
    </row>
    <row r="1137" spans="1:11" ht="17.25">
      <c r="A1137" s="18" t="s">
        <v>8</v>
      </c>
      <c r="B1137" s="18" t="s">
        <v>35</v>
      </c>
      <c r="C1137" s="19" t="s">
        <v>1059</v>
      </c>
      <c r="D1137" s="18" t="s">
        <v>10</v>
      </c>
      <c r="E1137" s="18">
        <v>11</v>
      </c>
      <c r="F1137" s="36" t="e">
        <f ca="1">_xlfn.XLOOKUP(C1137&amp;" ["&amp;D1137&amp;"]",Sheet3!B:B,Sheet3!A:A,0)</f>
        <v>#NAME?</v>
      </c>
      <c r="G1137" s="18"/>
      <c r="H1137" s="18"/>
      <c r="I1137" s="18"/>
      <c r="J1137" s="18"/>
      <c r="K1137" s="18"/>
    </row>
    <row r="1138" spans="1:11" ht="17.25">
      <c r="A1138" s="18" t="s">
        <v>8</v>
      </c>
      <c r="B1138" s="18" t="s">
        <v>68</v>
      </c>
      <c r="C1138" s="19" t="s">
        <v>1060</v>
      </c>
      <c r="D1138" s="18" t="s">
        <v>10</v>
      </c>
      <c r="E1138" s="18">
        <v>11</v>
      </c>
      <c r="F1138" s="36" t="e">
        <f ca="1">_xlfn.XLOOKUP(C1138&amp;" ["&amp;D1138&amp;"]",Sheet3!B:B,Sheet3!A:A,0)</f>
        <v>#NAME?</v>
      </c>
      <c r="G1138" s="18"/>
      <c r="H1138" s="18"/>
      <c r="I1138" s="18"/>
      <c r="J1138" s="18"/>
      <c r="K1138" s="18"/>
    </row>
    <row r="1139" spans="1:11" ht="17.25">
      <c r="A1139" s="18" t="s">
        <v>8</v>
      </c>
      <c r="B1139" s="18" t="s">
        <v>68</v>
      </c>
      <c r="C1139" s="19" t="s">
        <v>1061</v>
      </c>
      <c r="D1139" s="18" t="s">
        <v>10</v>
      </c>
      <c r="E1139" s="18">
        <v>11</v>
      </c>
      <c r="F1139" s="36" t="e">
        <f ca="1">_xlfn.XLOOKUP(C1139&amp;" ["&amp;D1139&amp;"]",Sheet3!B:B,Sheet3!A:A,0)</f>
        <v>#NAME?</v>
      </c>
      <c r="G1139" s="18"/>
      <c r="H1139" s="18"/>
      <c r="I1139" s="18"/>
      <c r="J1139" s="18"/>
      <c r="K1139" s="18"/>
    </row>
    <row r="1140" spans="1:11" ht="17.25">
      <c r="A1140" s="18" t="s">
        <v>8</v>
      </c>
      <c r="B1140" s="18" t="s">
        <v>11</v>
      </c>
      <c r="C1140" s="19" t="s">
        <v>1062</v>
      </c>
      <c r="D1140" s="18" t="s">
        <v>10</v>
      </c>
      <c r="E1140" s="18">
        <v>11</v>
      </c>
      <c r="F1140" s="36" t="e">
        <f ca="1">_xlfn.XLOOKUP(C1140&amp;" ["&amp;D1140&amp;"]",Sheet3!B:B,Sheet3!A:A,0)</f>
        <v>#NAME?</v>
      </c>
      <c r="G1140" s="18"/>
      <c r="H1140" s="18"/>
      <c r="I1140" s="18"/>
      <c r="J1140" s="18"/>
      <c r="K1140" s="18"/>
    </row>
    <row r="1141" spans="1:11" ht="17.25">
      <c r="A1141" s="18" t="s">
        <v>8</v>
      </c>
      <c r="B1141" s="18" t="s">
        <v>175</v>
      </c>
      <c r="C1141" s="19" t="s">
        <v>1063</v>
      </c>
      <c r="D1141" s="18" t="s">
        <v>163</v>
      </c>
      <c r="E1141" s="18">
        <v>11</v>
      </c>
      <c r="F1141" s="36" t="e">
        <f ca="1">_xlfn.XLOOKUP(C1141&amp;" ["&amp;D1141&amp;"]",Sheet3!B:B,Sheet3!A:A,0)</f>
        <v>#NAME?</v>
      </c>
      <c r="G1141" s="18"/>
      <c r="H1141" s="18"/>
      <c r="I1141" s="18"/>
      <c r="J1141" s="18"/>
      <c r="K1141" s="18"/>
    </row>
    <row r="1142" spans="1:11" ht="17.25">
      <c r="A1142" s="18" t="s">
        <v>8</v>
      </c>
      <c r="B1142" s="18" t="s">
        <v>175</v>
      </c>
      <c r="C1142" s="19" t="s">
        <v>1063</v>
      </c>
      <c r="D1142" s="18" t="s">
        <v>10</v>
      </c>
      <c r="E1142" s="18">
        <v>11</v>
      </c>
      <c r="F1142" s="36" t="e">
        <f ca="1">_xlfn.XLOOKUP(C1142&amp;" ["&amp;D1142&amp;"]",Sheet3!B:B,Sheet3!A:A,0)</f>
        <v>#NAME?</v>
      </c>
      <c r="G1142" s="18"/>
      <c r="H1142" s="18"/>
      <c r="I1142" s="18"/>
      <c r="J1142" s="18"/>
      <c r="K1142" s="18"/>
    </row>
    <row r="1143" spans="1:11" ht="17.25">
      <c r="A1143" s="18" t="s">
        <v>8</v>
      </c>
      <c r="B1143" s="18" t="s">
        <v>22</v>
      </c>
      <c r="C1143" s="19" t="s">
        <v>1064</v>
      </c>
      <c r="D1143" s="18" t="s">
        <v>10</v>
      </c>
      <c r="E1143" s="18">
        <v>11</v>
      </c>
      <c r="F1143" s="36" t="e">
        <f ca="1">_xlfn.XLOOKUP(C1143&amp;" ["&amp;D1143&amp;"]",Sheet3!B:B,Sheet3!A:A,0)</f>
        <v>#NAME?</v>
      </c>
      <c r="G1143" s="18"/>
      <c r="H1143" s="18"/>
      <c r="I1143" s="18"/>
      <c r="J1143" s="18"/>
      <c r="K1143" s="18"/>
    </row>
    <row r="1144" spans="1:11" ht="17.25">
      <c r="A1144" s="18" t="s">
        <v>8</v>
      </c>
      <c r="B1144" s="18" t="s">
        <v>98</v>
      </c>
      <c r="C1144" s="19" t="s">
        <v>1065</v>
      </c>
      <c r="D1144" s="18" t="s">
        <v>10</v>
      </c>
      <c r="E1144" s="18">
        <v>11</v>
      </c>
      <c r="F1144" s="36" t="e">
        <f ca="1">_xlfn.XLOOKUP(C1144&amp;" ["&amp;D1144&amp;"]",Sheet3!B:B,Sheet3!A:A,0)</f>
        <v>#NAME?</v>
      </c>
      <c r="G1144" s="18"/>
      <c r="H1144" s="18"/>
      <c r="I1144" s="18"/>
      <c r="J1144" s="18"/>
      <c r="K1144" s="18"/>
    </row>
    <row r="1145" spans="1:11" ht="17.25">
      <c r="A1145" s="18" t="s">
        <v>8</v>
      </c>
      <c r="B1145" s="18" t="s">
        <v>98</v>
      </c>
      <c r="C1145" s="19" t="s">
        <v>1066</v>
      </c>
      <c r="D1145" s="18" t="s">
        <v>10</v>
      </c>
      <c r="E1145" s="18">
        <v>11</v>
      </c>
      <c r="F1145" s="36" t="e">
        <f ca="1">_xlfn.XLOOKUP(C1145&amp;" ["&amp;D1145&amp;"]",Sheet3!B:B,Sheet3!A:A,0)</f>
        <v>#NAME?</v>
      </c>
      <c r="G1145" s="18"/>
      <c r="H1145" s="18"/>
      <c r="I1145" s="18"/>
      <c r="J1145" s="18"/>
      <c r="K1145" s="18"/>
    </row>
    <row r="1146" spans="1:11" ht="17.25">
      <c r="A1146" s="18" t="s">
        <v>8</v>
      </c>
      <c r="B1146" s="18" t="s">
        <v>98</v>
      </c>
      <c r="C1146" s="19" t="s">
        <v>1067</v>
      </c>
      <c r="D1146" s="18" t="s">
        <v>13</v>
      </c>
      <c r="E1146" s="18">
        <v>11</v>
      </c>
      <c r="F1146" s="36" t="e">
        <f ca="1">_xlfn.XLOOKUP(C1146&amp;" ["&amp;D1146&amp;"]",Sheet3!B:B,Sheet3!A:A,0)</f>
        <v>#NAME?</v>
      </c>
      <c r="G1146" s="18"/>
      <c r="H1146" s="18"/>
      <c r="I1146" s="18"/>
      <c r="J1146" s="18"/>
      <c r="K1146" s="18"/>
    </row>
    <row r="1147" spans="1:11" ht="17.25">
      <c r="A1147" s="18" t="s">
        <v>8</v>
      </c>
      <c r="B1147" s="18" t="s">
        <v>96</v>
      </c>
      <c r="C1147" s="19" t="s">
        <v>1068</v>
      </c>
      <c r="D1147" s="18" t="s">
        <v>10</v>
      </c>
      <c r="E1147" s="18">
        <v>11</v>
      </c>
      <c r="F1147" s="36" t="e">
        <f ca="1">_xlfn.XLOOKUP(C1147&amp;" ["&amp;D1147&amp;"]",Sheet3!B:B,Sheet3!A:A,0)</f>
        <v>#NAME?</v>
      </c>
      <c r="G1147" s="18"/>
      <c r="H1147" s="18"/>
      <c r="I1147" s="18"/>
      <c r="J1147" s="18"/>
      <c r="K1147" s="18"/>
    </row>
    <row r="1148" spans="1:11" ht="17.25">
      <c r="A1148" s="18" t="s">
        <v>8</v>
      </c>
      <c r="B1148" s="18" t="s">
        <v>51</v>
      </c>
      <c r="C1148" s="19" t="s">
        <v>436</v>
      </c>
      <c r="D1148" s="18" t="s">
        <v>10</v>
      </c>
      <c r="E1148" s="18">
        <v>11</v>
      </c>
      <c r="F1148" s="36" t="e">
        <f ca="1">_xlfn.XLOOKUP(C1148&amp;" ["&amp;D1148&amp;"]",Sheet3!B:B,Sheet3!A:A,0)</f>
        <v>#NAME?</v>
      </c>
      <c r="G1148" s="18"/>
      <c r="H1148" s="18"/>
      <c r="I1148" s="18"/>
      <c r="J1148" s="18"/>
      <c r="K1148" s="18"/>
    </row>
    <row r="1149" spans="1:11" ht="17.25">
      <c r="A1149" s="18" t="s">
        <v>8</v>
      </c>
      <c r="B1149" s="18" t="s">
        <v>20</v>
      </c>
      <c r="C1149" s="19" t="s">
        <v>1069</v>
      </c>
      <c r="D1149" s="18" t="s">
        <v>10</v>
      </c>
      <c r="E1149" s="18">
        <v>11</v>
      </c>
      <c r="F1149" s="36" t="e">
        <f ca="1">_xlfn.XLOOKUP(C1149&amp;" ["&amp;D1149&amp;"]",Sheet3!B:B,Sheet3!A:A,0)</f>
        <v>#NAME?</v>
      </c>
      <c r="G1149" s="18"/>
      <c r="H1149" s="18"/>
      <c r="I1149" s="18"/>
      <c r="J1149" s="18"/>
      <c r="K1149" s="18"/>
    </row>
    <row r="1150" spans="1:11" ht="17.25">
      <c r="A1150" s="18" t="s">
        <v>8</v>
      </c>
      <c r="B1150" s="18" t="s">
        <v>35</v>
      </c>
      <c r="C1150" s="19" t="s">
        <v>1070</v>
      </c>
      <c r="D1150" s="18" t="s">
        <v>13</v>
      </c>
      <c r="E1150" s="18">
        <v>11</v>
      </c>
      <c r="F1150" s="36" t="e">
        <f ca="1">_xlfn.XLOOKUP(C1150&amp;" ["&amp;D1150&amp;"]",Sheet3!B:B,Sheet3!A:A,0)</f>
        <v>#NAME?</v>
      </c>
      <c r="G1150" s="18"/>
      <c r="H1150" s="18"/>
      <c r="I1150" s="18"/>
      <c r="J1150" s="18"/>
      <c r="K1150" s="18"/>
    </row>
    <row r="1151" spans="1:11" ht="17.25">
      <c r="A1151" s="18" t="s">
        <v>8</v>
      </c>
      <c r="B1151" s="18" t="s">
        <v>33</v>
      </c>
      <c r="C1151" s="19" t="s">
        <v>1071</v>
      </c>
      <c r="D1151" s="18" t="s">
        <v>10</v>
      </c>
      <c r="E1151" s="18">
        <v>11</v>
      </c>
      <c r="F1151" s="36" t="e">
        <f ca="1">_xlfn.XLOOKUP(C1151&amp;" ["&amp;D1151&amp;"]",Sheet3!B:B,Sheet3!A:A,0)</f>
        <v>#NAME?</v>
      </c>
      <c r="G1151" s="18"/>
      <c r="H1151" s="18"/>
      <c r="I1151" s="18"/>
      <c r="J1151" s="18"/>
      <c r="K1151" s="18"/>
    </row>
    <row r="1152" spans="1:11" ht="17.25">
      <c r="A1152" s="18" t="s">
        <v>8</v>
      </c>
      <c r="B1152" s="18" t="s">
        <v>27</v>
      </c>
      <c r="C1152" s="19" t="s">
        <v>1072</v>
      </c>
      <c r="D1152" s="18" t="s">
        <v>10</v>
      </c>
      <c r="E1152" s="18">
        <v>11</v>
      </c>
      <c r="F1152" s="36" t="e">
        <f ca="1">_xlfn.XLOOKUP(C1152&amp;" ["&amp;D1152&amp;"]",Sheet3!B:B,Sheet3!A:A,0)</f>
        <v>#NAME?</v>
      </c>
      <c r="G1152" s="18"/>
      <c r="H1152" s="18"/>
      <c r="I1152" s="18"/>
      <c r="J1152" s="18"/>
      <c r="K1152" s="18"/>
    </row>
    <row r="1153" spans="1:11" ht="17.25">
      <c r="A1153" s="18" t="s">
        <v>8</v>
      </c>
      <c r="B1153" s="18" t="s">
        <v>46</v>
      </c>
      <c r="C1153" s="19" t="s">
        <v>1073</v>
      </c>
      <c r="D1153" s="18" t="s">
        <v>10</v>
      </c>
      <c r="E1153" s="18">
        <v>11</v>
      </c>
      <c r="F1153" s="36" t="e">
        <f ca="1">_xlfn.XLOOKUP(C1153&amp;" ["&amp;D1153&amp;"]",Sheet3!B:B,Sheet3!A:A,0)</f>
        <v>#NAME?</v>
      </c>
      <c r="G1153" s="18"/>
      <c r="H1153" s="18"/>
      <c r="I1153" s="18"/>
      <c r="J1153" s="18"/>
      <c r="K1153" s="18"/>
    </row>
    <row r="1154" spans="1:11" ht="17.25">
      <c r="A1154" s="18" t="s">
        <v>8</v>
      </c>
      <c r="B1154" s="18" t="s">
        <v>11</v>
      </c>
      <c r="C1154" s="19" t="s">
        <v>1074</v>
      </c>
      <c r="D1154" s="18" t="s">
        <v>10</v>
      </c>
      <c r="E1154" s="18">
        <v>11</v>
      </c>
      <c r="F1154" s="36" t="e">
        <f ca="1">_xlfn.XLOOKUP(C1154&amp;" ["&amp;D1154&amp;"]",Sheet3!B:B,Sheet3!A:A,0)</f>
        <v>#NAME?</v>
      </c>
      <c r="G1154" s="18"/>
      <c r="H1154" s="18"/>
      <c r="I1154" s="18"/>
      <c r="J1154" s="18"/>
      <c r="K1154" s="18"/>
    </row>
    <row r="1155" spans="1:11" ht="17.25">
      <c r="A1155" s="18" t="s">
        <v>8</v>
      </c>
      <c r="B1155" s="18" t="s">
        <v>33</v>
      </c>
      <c r="C1155" s="19" t="s">
        <v>1075</v>
      </c>
      <c r="D1155" s="18" t="s">
        <v>10</v>
      </c>
      <c r="E1155" s="18">
        <v>11</v>
      </c>
      <c r="F1155" s="36" t="e">
        <f ca="1">_xlfn.XLOOKUP(C1155&amp;" ["&amp;D1155&amp;"]",Sheet3!B:B,Sheet3!A:A,0)</f>
        <v>#NAME?</v>
      </c>
      <c r="G1155" s="18"/>
      <c r="H1155" s="18"/>
      <c r="I1155" s="18"/>
      <c r="J1155" s="18"/>
      <c r="K1155" s="18"/>
    </row>
    <row r="1156" spans="1:11" ht="17.25">
      <c r="A1156" s="18" t="s">
        <v>8</v>
      </c>
      <c r="B1156" s="18" t="s">
        <v>20</v>
      </c>
      <c r="C1156" s="19" t="s">
        <v>1076</v>
      </c>
      <c r="D1156" s="18" t="s">
        <v>10</v>
      </c>
      <c r="E1156" s="18">
        <v>11</v>
      </c>
      <c r="F1156" s="36" t="e">
        <f ca="1">_xlfn.XLOOKUP(C1156&amp;" ["&amp;D1156&amp;"]",Sheet3!B:B,Sheet3!A:A,0)</f>
        <v>#NAME?</v>
      </c>
      <c r="G1156" s="18"/>
      <c r="H1156" s="18"/>
      <c r="I1156" s="18"/>
      <c r="J1156" s="18"/>
      <c r="K1156" s="18"/>
    </row>
    <row r="1157" spans="1:11" ht="17.25">
      <c r="A1157" s="18" t="s">
        <v>8</v>
      </c>
      <c r="B1157" s="18" t="s">
        <v>46</v>
      </c>
      <c r="C1157" s="19" t="s">
        <v>1077</v>
      </c>
      <c r="D1157" s="18" t="s">
        <v>10</v>
      </c>
      <c r="E1157" s="18">
        <v>11</v>
      </c>
      <c r="F1157" s="36" t="e">
        <f ca="1">_xlfn.XLOOKUP(C1157&amp;" ["&amp;D1157&amp;"]",Sheet3!B:B,Sheet3!A:A,0)</f>
        <v>#NAME?</v>
      </c>
      <c r="G1157" s="18"/>
      <c r="H1157" s="18"/>
      <c r="I1157" s="18"/>
      <c r="J1157" s="18"/>
      <c r="K1157" s="18"/>
    </row>
    <row r="1158" spans="1:11" ht="17.25">
      <c r="A1158" s="18" t="s">
        <v>8</v>
      </c>
      <c r="B1158" s="18" t="s">
        <v>122</v>
      </c>
      <c r="C1158" s="19" t="s">
        <v>1078</v>
      </c>
      <c r="D1158" s="18" t="s">
        <v>10</v>
      </c>
      <c r="E1158" s="18">
        <v>11</v>
      </c>
      <c r="F1158" s="36" t="e">
        <f ca="1">_xlfn.XLOOKUP(C1158&amp;" ["&amp;D1158&amp;"]",Sheet3!B:B,Sheet3!A:A,0)</f>
        <v>#NAME?</v>
      </c>
      <c r="G1158" s="18"/>
      <c r="H1158" s="18"/>
      <c r="I1158" s="18"/>
      <c r="J1158" s="18"/>
      <c r="K1158" s="18"/>
    </row>
    <row r="1159" spans="1:11" ht="17.25">
      <c r="A1159" s="18" t="s">
        <v>8</v>
      </c>
      <c r="B1159" s="18" t="s">
        <v>29</v>
      </c>
      <c r="C1159" s="19" t="s">
        <v>1079</v>
      </c>
      <c r="D1159" s="18" t="s">
        <v>10</v>
      </c>
      <c r="E1159" s="18">
        <v>11</v>
      </c>
      <c r="F1159" s="36" t="e">
        <f ca="1">_xlfn.XLOOKUP(C1159&amp;" ["&amp;D1159&amp;"]",Sheet3!B:B,Sheet3!A:A,0)</f>
        <v>#NAME?</v>
      </c>
      <c r="G1159" s="18"/>
      <c r="H1159" s="18"/>
      <c r="I1159" s="18"/>
      <c r="J1159" s="18"/>
      <c r="K1159" s="18"/>
    </row>
    <row r="1160" spans="1:11" ht="17.25">
      <c r="A1160" s="18" t="s">
        <v>8</v>
      </c>
      <c r="B1160" s="18" t="s">
        <v>217</v>
      </c>
      <c r="C1160" s="19" t="s">
        <v>1080</v>
      </c>
      <c r="D1160" s="18" t="s">
        <v>10</v>
      </c>
      <c r="E1160" s="18">
        <v>11</v>
      </c>
      <c r="F1160" s="36" t="e">
        <f ca="1">_xlfn.XLOOKUP(C1160&amp;" ["&amp;D1160&amp;"]",Sheet3!B:B,Sheet3!A:A,0)</f>
        <v>#NAME?</v>
      </c>
      <c r="G1160" s="18"/>
      <c r="H1160" s="18"/>
      <c r="I1160" s="18"/>
      <c r="J1160" s="18"/>
      <c r="K1160" s="18"/>
    </row>
    <row r="1161" spans="1:11" ht="17.25">
      <c r="A1161" s="18" t="s">
        <v>8</v>
      </c>
      <c r="B1161" s="18" t="s">
        <v>49</v>
      </c>
      <c r="C1161" s="21" t="s">
        <v>1081</v>
      </c>
      <c r="D1161" s="18" t="s">
        <v>10</v>
      </c>
      <c r="E1161" s="18">
        <v>11</v>
      </c>
      <c r="F1161" s="36" t="e">
        <f ca="1">_xlfn.XLOOKUP(C1161&amp;" ["&amp;D1161&amp;"]",Sheet3!B:B,Sheet3!A:A,0)</f>
        <v>#NAME?</v>
      </c>
      <c r="G1161" s="18"/>
      <c r="H1161" s="18"/>
      <c r="I1161" s="18"/>
      <c r="J1161" s="18"/>
      <c r="K1161" s="18"/>
    </row>
    <row r="1162" spans="1:11" ht="17.25">
      <c r="A1162" s="18" t="s">
        <v>8</v>
      </c>
      <c r="B1162" s="18" t="s">
        <v>35</v>
      </c>
      <c r="C1162" s="19" t="s">
        <v>1082</v>
      </c>
      <c r="D1162" s="18" t="s">
        <v>10</v>
      </c>
      <c r="E1162" s="18">
        <v>11</v>
      </c>
      <c r="F1162" s="36" t="e">
        <f ca="1">_xlfn.XLOOKUP(C1162&amp;" ["&amp;D1162&amp;"]",Sheet3!B:B,Sheet3!A:A,0)</f>
        <v>#NAME?</v>
      </c>
      <c r="G1162" s="18"/>
      <c r="H1162" s="18"/>
      <c r="I1162" s="18"/>
      <c r="J1162" s="18"/>
      <c r="K1162" s="18"/>
    </row>
    <row r="1163" spans="1:11" ht="17.25">
      <c r="A1163" s="18" t="s">
        <v>8</v>
      </c>
      <c r="B1163" s="18" t="s">
        <v>98</v>
      </c>
      <c r="C1163" s="19" t="s">
        <v>1083</v>
      </c>
      <c r="D1163" s="18" t="s">
        <v>10</v>
      </c>
      <c r="E1163" s="18">
        <v>11</v>
      </c>
      <c r="F1163" s="36" t="e">
        <f ca="1">_xlfn.XLOOKUP(C1163&amp;" ["&amp;D1163&amp;"]",Sheet3!B:B,Sheet3!A:A,0)</f>
        <v>#NAME?</v>
      </c>
      <c r="G1163" s="18"/>
      <c r="H1163" s="18"/>
      <c r="I1163" s="18"/>
      <c r="J1163" s="18"/>
      <c r="K1163" s="18"/>
    </row>
    <row r="1164" spans="1:11" ht="17.25">
      <c r="A1164" s="18" t="s">
        <v>8</v>
      </c>
      <c r="B1164" s="18" t="s">
        <v>276</v>
      </c>
      <c r="C1164" s="19" t="s">
        <v>1084</v>
      </c>
      <c r="D1164" s="18" t="s">
        <v>10</v>
      </c>
      <c r="E1164" s="18">
        <v>11</v>
      </c>
      <c r="F1164" s="36" t="e">
        <f ca="1">_xlfn.XLOOKUP(C1164&amp;" ["&amp;D1164&amp;"]",Sheet3!B:B,Sheet3!A:A,0)</f>
        <v>#NAME?</v>
      </c>
      <c r="G1164" s="18"/>
      <c r="H1164" s="18"/>
      <c r="I1164" s="18"/>
      <c r="J1164" s="18"/>
      <c r="K1164" s="18"/>
    </row>
    <row r="1165" spans="1:11" ht="17.25">
      <c r="A1165" s="18" t="s">
        <v>8</v>
      </c>
      <c r="B1165" s="18" t="s">
        <v>56</v>
      </c>
      <c r="C1165" s="19" t="s">
        <v>444</v>
      </c>
      <c r="D1165" s="18" t="s">
        <v>163</v>
      </c>
      <c r="E1165" s="18">
        <v>11</v>
      </c>
      <c r="F1165" s="36" t="e">
        <f ca="1">_xlfn.XLOOKUP(C1165&amp;" ["&amp;D1165&amp;"]",Sheet3!B:B,Sheet3!A:A,0)</f>
        <v>#NAME?</v>
      </c>
      <c r="G1165" s="18"/>
      <c r="H1165" s="18"/>
      <c r="I1165" s="18"/>
      <c r="J1165" s="18"/>
      <c r="K1165" s="18"/>
    </row>
    <row r="1166" spans="1:11" ht="17.25">
      <c r="A1166" s="18" t="s">
        <v>8</v>
      </c>
      <c r="B1166" s="18" t="s">
        <v>49</v>
      </c>
      <c r="C1166" s="21" t="s">
        <v>1085</v>
      </c>
      <c r="D1166" s="18" t="s">
        <v>10</v>
      </c>
      <c r="E1166" s="18">
        <v>11</v>
      </c>
      <c r="F1166" s="36" t="e">
        <f ca="1">_xlfn.XLOOKUP(C1166&amp;" ["&amp;D1166&amp;"]",Sheet3!B:B,Sheet3!A:A,0)</f>
        <v>#NAME?</v>
      </c>
      <c r="G1166" s="18"/>
      <c r="H1166" s="18"/>
      <c r="I1166" s="18"/>
      <c r="J1166" s="18"/>
      <c r="K1166" s="18"/>
    </row>
    <row r="1167" spans="1:11" ht="17.25">
      <c r="A1167" s="18" t="s">
        <v>8</v>
      </c>
      <c r="B1167" s="18" t="s">
        <v>51</v>
      </c>
      <c r="C1167" s="19" t="s">
        <v>1086</v>
      </c>
      <c r="D1167" s="18" t="s">
        <v>13</v>
      </c>
      <c r="E1167" s="18">
        <v>11</v>
      </c>
      <c r="F1167" s="36" t="e">
        <f ca="1">_xlfn.XLOOKUP(C1167&amp;" ["&amp;D1167&amp;"]",Sheet3!B:B,Sheet3!A:A,0)</f>
        <v>#NAME?</v>
      </c>
      <c r="G1167" s="18"/>
      <c r="H1167" s="18"/>
      <c r="I1167" s="18"/>
      <c r="J1167" s="18"/>
      <c r="K1167" s="18"/>
    </row>
    <row r="1168" spans="1:11" ht="17.25">
      <c r="A1168" s="18" t="s">
        <v>8</v>
      </c>
      <c r="B1168" s="18" t="s">
        <v>38</v>
      </c>
      <c r="C1168" s="20" t="s">
        <v>1087</v>
      </c>
      <c r="D1168" s="18" t="s">
        <v>10</v>
      </c>
      <c r="E1168" s="18">
        <v>11</v>
      </c>
      <c r="F1168" s="36" t="e">
        <f ca="1">_xlfn.XLOOKUP(C1168&amp;" ["&amp;D1168&amp;"]",Sheet3!B:B,Sheet3!A:A,0)</f>
        <v>#NAME?</v>
      </c>
      <c r="G1168" s="18"/>
      <c r="H1168" s="18"/>
      <c r="I1168" s="18"/>
      <c r="J1168" s="18"/>
      <c r="K1168" s="18"/>
    </row>
    <row r="1169" spans="1:11" ht="17.25">
      <c r="A1169" s="18" t="s">
        <v>8</v>
      </c>
      <c r="B1169" s="18" t="s">
        <v>11</v>
      </c>
      <c r="C1169" s="19" t="s">
        <v>1088</v>
      </c>
      <c r="D1169" s="18" t="s">
        <v>10</v>
      </c>
      <c r="E1169" s="18">
        <v>11</v>
      </c>
      <c r="F1169" s="36" t="e">
        <f ca="1">_xlfn.XLOOKUP(C1169&amp;" ["&amp;D1169&amp;"]",Sheet3!B:B,Sheet3!A:A,0)</f>
        <v>#NAME?</v>
      </c>
      <c r="G1169" s="18"/>
      <c r="H1169" s="18"/>
      <c r="I1169" s="18"/>
      <c r="J1169" s="18"/>
      <c r="K1169" s="18"/>
    </row>
    <row r="1170" spans="1:11" ht="17.25">
      <c r="A1170" s="18" t="s">
        <v>8</v>
      </c>
      <c r="B1170" s="18" t="s">
        <v>120</v>
      </c>
      <c r="C1170" s="19" t="s">
        <v>1089</v>
      </c>
      <c r="D1170" s="18" t="s">
        <v>10</v>
      </c>
      <c r="E1170" s="18">
        <v>11</v>
      </c>
      <c r="F1170" s="36" t="e">
        <f ca="1">_xlfn.XLOOKUP(C1170&amp;" ["&amp;D1170&amp;"]",Sheet3!B:B,Sheet3!A:A,0)</f>
        <v>#NAME?</v>
      </c>
      <c r="G1170" s="18"/>
      <c r="H1170" s="18"/>
      <c r="I1170" s="18"/>
      <c r="J1170" s="18"/>
      <c r="K1170" s="18"/>
    </row>
    <row r="1171" spans="1:11" ht="17.25">
      <c r="A1171" s="18" t="s">
        <v>8</v>
      </c>
      <c r="B1171" s="18" t="s">
        <v>122</v>
      </c>
      <c r="C1171" s="19" t="s">
        <v>456</v>
      </c>
      <c r="D1171" s="18" t="s">
        <v>163</v>
      </c>
      <c r="E1171" s="18">
        <v>11</v>
      </c>
      <c r="F1171" s="36" t="e">
        <f ca="1">_xlfn.XLOOKUP(C1171&amp;" ["&amp;D1171&amp;"]",Sheet3!B:B,Sheet3!A:A,0)</f>
        <v>#NAME?</v>
      </c>
      <c r="G1171" s="18"/>
      <c r="H1171" s="18"/>
      <c r="I1171" s="18"/>
      <c r="J1171" s="18"/>
      <c r="K1171" s="18"/>
    </row>
    <row r="1172" spans="1:11" ht="17.25">
      <c r="A1172" s="18" t="s">
        <v>8</v>
      </c>
      <c r="B1172" s="18" t="s">
        <v>27</v>
      </c>
      <c r="C1172" s="19" t="s">
        <v>458</v>
      </c>
      <c r="D1172" s="18" t="s">
        <v>163</v>
      </c>
      <c r="E1172" s="18">
        <v>11</v>
      </c>
      <c r="F1172" s="36" t="e">
        <f ca="1">_xlfn.XLOOKUP(C1172&amp;" ["&amp;D1172&amp;"]",Sheet3!B:B,Sheet3!A:A,0)</f>
        <v>#NAME?</v>
      </c>
      <c r="G1172" s="18"/>
      <c r="H1172" s="18"/>
      <c r="I1172" s="18"/>
      <c r="J1172" s="18"/>
      <c r="K1172" s="18"/>
    </row>
    <row r="1173" spans="1:11" ht="17.25">
      <c r="A1173" s="18" t="s">
        <v>8</v>
      </c>
      <c r="B1173" s="18" t="s">
        <v>18</v>
      </c>
      <c r="C1173" s="19" t="s">
        <v>460</v>
      </c>
      <c r="D1173" s="18" t="s">
        <v>10</v>
      </c>
      <c r="E1173" s="18">
        <v>11</v>
      </c>
      <c r="F1173" s="36" t="e">
        <f ca="1">_xlfn.XLOOKUP(C1173&amp;" ["&amp;D1173&amp;"]",Sheet3!B:B,Sheet3!A:A,0)</f>
        <v>#NAME?</v>
      </c>
      <c r="G1173" s="18"/>
      <c r="H1173" s="18"/>
      <c r="I1173" s="18"/>
      <c r="J1173" s="18"/>
      <c r="K1173" s="18"/>
    </row>
    <row r="1174" spans="1:11" ht="17.25">
      <c r="A1174" s="18" t="s">
        <v>8</v>
      </c>
      <c r="B1174" s="18" t="s">
        <v>51</v>
      </c>
      <c r="C1174" s="19" t="s">
        <v>1090</v>
      </c>
      <c r="D1174" s="18" t="s">
        <v>10</v>
      </c>
      <c r="E1174" s="18">
        <v>11</v>
      </c>
      <c r="F1174" s="36" t="e">
        <f ca="1">_xlfn.XLOOKUP(C1174&amp;" ["&amp;D1174&amp;"]",Sheet3!B:B,Sheet3!A:A,0)</f>
        <v>#NAME?</v>
      </c>
      <c r="G1174" s="18"/>
      <c r="H1174" s="18"/>
      <c r="I1174" s="18"/>
      <c r="J1174" s="18"/>
      <c r="K1174" s="18"/>
    </row>
    <row r="1175" spans="1:11" ht="17.25">
      <c r="A1175" s="18" t="s">
        <v>8</v>
      </c>
      <c r="B1175" s="18" t="s">
        <v>117</v>
      </c>
      <c r="C1175" s="19" t="s">
        <v>1091</v>
      </c>
      <c r="D1175" s="18" t="s">
        <v>10</v>
      </c>
      <c r="E1175" s="18">
        <v>11</v>
      </c>
      <c r="F1175" s="36" t="e">
        <f ca="1">_xlfn.XLOOKUP(C1175&amp;" ["&amp;D1175&amp;"]",Sheet3!B:B,Sheet3!A:A,0)</f>
        <v>#NAME?</v>
      </c>
      <c r="G1175" s="18"/>
      <c r="H1175" s="18"/>
      <c r="I1175" s="18"/>
      <c r="J1175" s="18"/>
      <c r="K1175" s="18"/>
    </row>
    <row r="1176" spans="1:11" ht="17.25">
      <c r="A1176" s="18" t="s">
        <v>8</v>
      </c>
      <c r="B1176" s="18" t="s">
        <v>27</v>
      </c>
      <c r="C1176" s="19" t="s">
        <v>1092</v>
      </c>
      <c r="D1176" s="18" t="s">
        <v>10</v>
      </c>
      <c r="E1176" s="18">
        <v>11</v>
      </c>
      <c r="F1176" s="36" t="e">
        <f ca="1">_xlfn.XLOOKUP(C1176&amp;" ["&amp;D1176&amp;"]",Sheet3!B:B,Sheet3!A:A,0)</f>
        <v>#NAME?</v>
      </c>
      <c r="G1176" s="18"/>
      <c r="H1176" s="18"/>
      <c r="I1176" s="18"/>
      <c r="J1176" s="18"/>
      <c r="K1176" s="18"/>
    </row>
    <row r="1177" spans="1:11" ht="17.25">
      <c r="A1177" s="18" t="s">
        <v>8</v>
      </c>
      <c r="B1177" s="18" t="s">
        <v>18</v>
      </c>
      <c r="C1177" s="19" t="s">
        <v>1093</v>
      </c>
      <c r="D1177" s="18" t="s">
        <v>10</v>
      </c>
      <c r="E1177" s="18">
        <v>11</v>
      </c>
      <c r="F1177" s="36" t="e">
        <f ca="1">_xlfn.XLOOKUP(C1177&amp;" ["&amp;D1177&amp;"]",Sheet3!B:B,Sheet3!A:A,0)</f>
        <v>#NAME?</v>
      </c>
      <c r="G1177" s="18"/>
      <c r="H1177" s="18"/>
      <c r="I1177" s="18"/>
      <c r="J1177" s="18"/>
      <c r="K1177" s="18"/>
    </row>
    <row r="1178" spans="1:11" ht="17.25">
      <c r="A1178" s="18" t="s">
        <v>8</v>
      </c>
      <c r="B1178" s="18" t="s">
        <v>217</v>
      </c>
      <c r="C1178" s="19" t="s">
        <v>1094</v>
      </c>
      <c r="D1178" s="18" t="s">
        <v>10</v>
      </c>
      <c r="E1178" s="18">
        <v>11</v>
      </c>
      <c r="F1178" s="36" t="e">
        <f ca="1">_xlfn.XLOOKUP(C1178&amp;" ["&amp;D1178&amp;"]",Sheet3!B:B,Sheet3!A:A,0)</f>
        <v>#NAME?</v>
      </c>
      <c r="G1178" s="18"/>
      <c r="H1178" s="18"/>
      <c r="I1178" s="18"/>
      <c r="J1178" s="18"/>
      <c r="K1178" s="18"/>
    </row>
    <row r="1179" spans="1:11" ht="17.25">
      <c r="A1179" s="18" t="s">
        <v>8</v>
      </c>
      <c r="B1179" s="18" t="s">
        <v>49</v>
      </c>
      <c r="C1179" s="19" t="s">
        <v>1095</v>
      </c>
      <c r="D1179" s="18" t="s">
        <v>10</v>
      </c>
      <c r="E1179" s="18">
        <v>11</v>
      </c>
      <c r="F1179" s="36" t="e">
        <f ca="1">_xlfn.XLOOKUP(C1179&amp;" ["&amp;D1179&amp;"]",Sheet3!B:B,Sheet3!A:A,0)</f>
        <v>#NAME?</v>
      </c>
      <c r="G1179" s="18"/>
      <c r="H1179" s="18"/>
      <c r="I1179" s="18"/>
      <c r="J1179" s="18"/>
      <c r="K1179" s="18"/>
    </row>
    <row r="1180" spans="1:11" ht="17.25">
      <c r="A1180" s="18" t="s">
        <v>8</v>
      </c>
      <c r="B1180" s="18" t="s">
        <v>90</v>
      </c>
      <c r="C1180" s="19" t="s">
        <v>1096</v>
      </c>
      <c r="D1180" s="18" t="s">
        <v>10</v>
      </c>
      <c r="E1180" s="18">
        <v>11</v>
      </c>
      <c r="F1180" s="36" t="e">
        <f ca="1">_xlfn.XLOOKUP(C1180&amp;" ["&amp;D1180&amp;"]",Sheet3!B:B,Sheet3!A:A,0)</f>
        <v>#NAME?</v>
      </c>
      <c r="G1180" s="18"/>
      <c r="H1180" s="18"/>
      <c r="I1180" s="18"/>
      <c r="J1180" s="18"/>
      <c r="K1180" s="18"/>
    </row>
    <row r="1181" spans="1:11" ht="17.25">
      <c r="A1181" s="18" t="s">
        <v>8</v>
      </c>
      <c r="B1181" s="18" t="s">
        <v>29</v>
      </c>
      <c r="C1181" s="19" t="s">
        <v>1097</v>
      </c>
      <c r="D1181" s="18" t="s">
        <v>10</v>
      </c>
      <c r="E1181" s="18">
        <v>11</v>
      </c>
      <c r="F1181" s="36" t="e">
        <f ca="1">_xlfn.XLOOKUP(C1181&amp;" ["&amp;D1181&amp;"]",Sheet3!B:B,Sheet3!A:A,0)</f>
        <v>#NAME?</v>
      </c>
      <c r="G1181" s="18"/>
      <c r="H1181" s="18"/>
      <c r="I1181" s="18"/>
      <c r="J1181" s="18"/>
      <c r="K1181" s="18"/>
    </row>
    <row r="1182" spans="1:11" ht="17.25">
      <c r="A1182" s="18" t="s">
        <v>8</v>
      </c>
      <c r="B1182" s="18" t="s">
        <v>20</v>
      </c>
      <c r="C1182" s="19" t="s">
        <v>1098</v>
      </c>
      <c r="D1182" s="18" t="s">
        <v>10</v>
      </c>
      <c r="E1182" s="18">
        <v>11</v>
      </c>
      <c r="F1182" s="36" t="e">
        <f ca="1">_xlfn.XLOOKUP(C1182&amp;" ["&amp;D1182&amp;"]",Sheet3!B:B,Sheet3!A:A,0)</f>
        <v>#NAME?</v>
      </c>
      <c r="G1182" s="18"/>
      <c r="H1182" s="18"/>
      <c r="I1182" s="18"/>
      <c r="J1182" s="18"/>
      <c r="K1182" s="18"/>
    </row>
    <row r="1183" spans="1:11" ht="17.25">
      <c r="A1183" s="18" t="s">
        <v>8</v>
      </c>
      <c r="B1183" s="18" t="s">
        <v>16</v>
      </c>
      <c r="C1183" s="19" t="s">
        <v>1099</v>
      </c>
      <c r="D1183" s="18" t="s">
        <v>10</v>
      </c>
      <c r="E1183" s="18">
        <v>11</v>
      </c>
      <c r="F1183" s="36" t="e">
        <f ca="1">_xlfn.XLOOKUP(C1183&amp;" ["&amp;D1183&amp;"]",Sheet3!B:B,Sheet3!A:A,0)</f>
        <v>#NAME?</v>
      </c>
      <c r="G1183" s="18"/>
      <c r="H1183" s="18"/>
      <c r="I1183" s="18"/>
      <c r="J1183" s="18"/>
      <c r="K1183" s="18"/>
    </row>
    <row r="1184" spans="1:11" ht="17.25">
      <c r="A1184" s="18" t="s">
        <v>8</v>
      </c>
      <c r="B1184" s="18" t="s">
        <v>20</v>
      </c>
      <c r="C1184" s="19" t="s">
        <v>1100</v>
      </c>
      <c r="D1184" s="18" t="s">
        <v>10</v>
      </c>
      <c r="E1184" s="18">
        <v>11</v>
      </c>
      <c r="F1184" s="36" t="e">
        <f ca="1">_xlfn.XLOOKUP(C1184&amp;" ["&amp;D1184&amp;"]",Sheet3!B:B,Sheet3!A:A,0)</f>
        <v>#NAME?</v>
      </c>
      <c r="G1184" s="18"/>
      <c r="H1184" s="18"/>
      <c r="I1184" s="18"/>
      <c r="J1184" s="18"/>
      <c r="K1184" s="18"/>
    </row>
    <row r="1185" spans="1:11" ht="17.25">
      <c r="A1185" s="18" t="s">
        <v>8</v>
      </c>
      <c r="B1185" s="18" t="s">
        <v>22</v>
      </c>
      <c r="C1185" s="19" t="s">
        <v>1101</v>
      </c>
      <c r="D1185" s="18" t="s">
        <v>10</v>
      </c>
      <c r="E1185" s="18">
        <v>11</v>
      </c>
      <c r="F1185" s="36" t="e">
        <f ca="1">_xlfn.XLOOKUP(C1185&amp;" ["&amp;D1185&amp;"]",Sheet3!B:B,Sheet3!A:A,0)</f>
        <v>#NAME?</v>
      </c>
      <c r="G1185" s="18"/>
      <c r="H1185" s="18"/>
      <c r="I1185" s="18"/>
      <c r="J1185" s="18"/>
      <c r="K1185" s="18"/>
    </row>
    <row r="1186" spans="1:11" ht="17.25">
      <c r="A1186" s="18" t="s">
        <v>8</v>
      </c>
      <c r="B1186" s="18" t="s">
        <v>11</v>
      </c>
      <c r="C1186" s="19" t="s">
        <v>1102</v>
      </c>
      <c r="D1186" s="18" t="s">
        <v>13</v>
      </c>
      <c r="E1186" s="18">
        <v>11</v>
      </c>
      <c r="F1186" s="36" t="e">
        <f ca="1">_xlfn.XLOOKUP(C1186&amp;" ["&amp;D1186&amp;"]",Sheet3!B:B,Sheet3!A:A,0)</f>
        <v>#NAME?</v>
      </c>
      <c r="G1186" s="18"/>
      <c r="H1186" s="18"/>
      <c r="I1186" s="18"/>
      <c r="J1186" s="18"/>
      <c r="K1186" s="18"/>
    </row>
    <row r="1187" spans="1:11" ht="17.25">
      <c r="A1187" s="18" t="s">
        <v>8</v>
      </c>
      <c r="B1187" s="18" t="s">
        <v>49</v>
      </c>
      <c r="C1187" s="21" t="s">
        <v>1103</v>
      </c>
      <c r="D1187" s="18" t="s">
        <v>10</v>
      </c>
      <c r="E1187" s="18">
        <v>11</v>
      </c>
      <c r="F1187" s="36" t="e">
        <f ca="1">_xlfn.XLOOKUP(C1187&amp;" ["&amp;D1187&amp;"]",Sheet3!B:B,Sheet3!A:A,0)</f>
        <v>#NAME?</v>
      </c>
      <c r="G1187" s="18"/>
      <c r="H1187" s="18"/>
      <c r="I1187" s="18"/>
      <c r="J1187" s="18"/>
      <c r="K1187" s="18"/>
    </row>
    <row r="1188" spans="1:11" ht="17.25">
      <c r="A1188" s="18" t="s">
        <v>8</v>
      </c>
      <c r="B1188" s="18" t="s">
        <v>46</v>
      </c>
      <c r="C1188" s="19" t="s">
        <v>1104</v>
      </c>
      <c r="D1188" s="18" t="s">
        <v>10</v>
      </c>
      <c r="E1188" s="18">
        <v>11</v>
      </c>
      <c r="F1188" s="36" t="e">
        <f ca="1">_xlfn.XLOOKUP(C1188&amp;" ["&amp;D1188&amp;"]",Sheet3!B:B,Sheet3!A:A,0)</f>
        <v>#NAME?</v>
      </c>
      <c r="G1188" s="18"/>
      <c r="H1188" s="18"/>
      <c r="I1188" s="18"/>
      <c r="J1188" s="18"/>
      <c r="K1188" s="18"/>
    </row>
    <row r="1189" spans="1:11" ht="17.25">
      <c r="A1189" s="18" t="s">
        <v>8</v>
      </c>
      <c r="B1189" s="18" t="s">
        <v>46</v>
      </c>
      <c r="C1189" s="19" t="s">
        <v>469</v>
      </c>
      <c r="D1189" s="18" t="s">
        <v>10</v>
      </c>
      <c r="E1189" s="18">
        <v>11</v>
      </c>
      <c r="F1189" s="36" t="e">
        <f ca="1">_xlfn.XLOOKUP(C1189&amp;" ["&amp;D1189&amp;"]",Sheet3!B:B,Sheet3!A:A,0)</f>
        <v>#NAME?</v>
      </c>
      <c r="G1189" s="18"/>
      <c r="H1189" s="18"/>
      <c r="I1189" s="18"/>
      <c r="J1189" s="18"/>
      <c r="K1189" s="18"/>
    </row>
    <row r="1190" spans="1:11" ht="17.25">
      <c r="A1190" s="18" t="s">
        <v>8</v>
      </c>
      <c r="B1190" s="18" t="s">
        <v>16</v>
      </c>
      <c r="C1190" s="19" t="s">
        <v>1105</v>
      </c>
      <c r="D1190" s="18" t="s">
        <v>13</v>
      </c>
      <c r="E1190" s="18">
        <v>11</v>
      </c>
      <c r="F1190" s="36" t="e">
        <f ca="1">_xlfn.XLOOKUP(C1190&amp;" ["&amp;D1190&amp;"]",Sheet3!B:B,Sheet3!A:A,0)</f>
        <v>#NAME?</v>
      </c>
      <c r="G1190" s="18"/>
      <c r="H1190" s="18"/>
      <c r="I1190" s="18"/>
      <c r="J1190" s="18"/>
      <c r="K1190" s="18"/>
    </row>
    <row r="1191" spans="1:11" ht="17.25">
      <c r="A1191" s="18" t="s">
        <v>8</v>
      </c>
      <c r="B1191" s="18" t="s">
        <v>35</v>
      </c>
      <c r="C1191" s="19" t="s">
        <v>1106</v>
      </c>
      <c r="D1191" s="18" t="s">
        <v>10</v>
      </c>
      <c r="E1191" s="18">
        <v>11</v>
      </c>
      <c r="F1191" s="36" t="e">
        <f ca="1">_xlfn.XLOOKUP(C1191&amp;" ["&amp;D1191&amp;"]",Sheet3!B:B,Sheet3!A:A,0)</f>
        <v>#NAME?</v>
      </c>
      <c r="G1191" s="18"/>
      <c r="H1191" s="18"/>
      <c r="I1191" s="18"/>
      <c r="J1191" s="18"/>
      <c r="K1191" s="18"/>
    </row>
    <row r="1192" spans="1:11" ht="17.25">
      <c r="A1192" s="18" t="s">
        <v>8</v>
      </c>
      <c r="B1192" s="18" t="s">
        <v>43</v>
      </c>
      <c r="C1192" s="19" t="s">
        <v>472</v>
      </c>
      <c r="D1192" s="18" t="s">
        <v>10</v>
      </c>
      <c r="E1192" s="18">
        <v>11</v>
      </c>
      <c r="F1192" s="36" t="e">
        <f ca="1">_xlfn.XLOOKUP(C1192&amp;" ["&amp;D1192&amp;"]",Sheet3!B:B,Sheet3!A:A,0)</f>
        <v>#NAME?</v>
      </c>
      <c r="G1192" s="18"/>
      <c r="H1192" s="18"/>
      <c r="I1192" s="18"/>
      <c r="J1192" s="18"/>
      <c r="K1192" s="18"/>
    </row>
    <row r="1193" spans="1:11" ht="17.25">
      <c r="A1193" s="18" t="s">
        <v>8</v>
      </c>
      <c r="B1193" s="18" t="s">
        <v>90</v>
      </c>
      <c r="C1193" s="19" t="s">
        <v>1107</v>
      </c>
      <c r="D1193" s="18" t="s">
        <v>10</v>
      </c>
      <c r="E1193" s="18">
        <v>11</v>
      </c>
      <c r="F1193" s="36" t="e">
        <f ca="1">_xlfn.XLOOKUP(C1193&amp;" ["&amp;D1193&amp;"]",Sheet3!B:B,Sheet3!A:A,0)</f>
        <v>#NAME?</v>
      </c>
      <c r="G1193" s="18"/>
      <c r="H1193" s="18"/>
      <c r="I1193" s="18"/>
      <c r="J1193" s="18"/>
      <c r="K1193" s="18"/>
    </row>
    <row r="1194" spans="1:11" ht="17.25">
      <c r="A1194" s="18" t="s">
        <v>8</v>
      </c>
      <c r="B1194" s="18" t="s">
        <v>385</v>
      </c>
      <c r="C1194" s="19" t="s">
        <v>1108</v>
      </c>
      <c r="D1194" s="18" t="s">
        <v>10</v>
      </c>
      <c r="E1194" s="18">
        <v>11</v>
      </c>
      <c r="F1194" s="36" t="e">
        <f ca="1">_xlfn.XLOOKUP(C1194&amp;" ["&amp;D1194&amp;"]",Sheet3!B:B,Sheet3!A:A,0)</f>
        <v>#NAME?</v>
      </c>
      <c r="G1194" s="18"/>
      <c r="H1194" s="18"/>
      <c r="I1194" s="18"/>
      <c r="J1194" s="18"/>
      <c r="K1194" s="18"/>
    </row>
    <row r="1195" spans="1:11" ht="17.25">
      <c r="A1195" s="18" t="s">
        <v>8</v>
      </c>
      <c r="B1195" s="18" t="s">
        <v>29</v>
      </c>
      <c r="C1195" s="19" t="s">
        <v>1109</v>
      </c>
      <c r="D1195" s="18" t="s">
        <v>10</v>
      </c>
      <c r="E1195" s="18">
        <v>11</v>
      </c>
      <c r="F1195" s="36" t="e">
        <f ca="1">_xlfn.XLOOKUP(C1195&amp;" ["&amp;D1195&amp;"]",Sheet3!B:B,Sheet3!A:A,0)</f>
        <v>#NAME?</v>
      </c>
      <c r="G1195" s="18"/>
      <c r="H1195" s="18"/>
      <c r="I1195" s="18"/>
      <c r="J1195" s="18"/>
      <c r="K1195" s="18"/>
    </row>
    <row r="1196" spans="1:11" ht="17.25">
      <c r="A1196" s="18" t="s">
        <v>8</v>
      </c>
      <c r="B1196" s="18" t="s">
        <v>33</v>
      </c>
      <c r="C1196" s="19" t="s">
        <v>1110</v>
      </c>
      <c r="D1196" s="18" t="s">
        <v>10</v>
      </c>
      <c r="E1196" s="18">
        <v>11</v>
      </c>
      <c r="F1196" s="36" t="e">
        <f ca="1">_xlfn.XLOOKUP(C1196&amp;" ["&amp;D1196&amp;"]",Sheet3!B:B,Sheet3!A:A,0)</f>
        <v>#NAME?</v>
      </c>
      <c r="G1196" s="18"/>
      <c r="H1196" s="18"/>
      <c r="I1196" s="18"/>
      <c r="J1196" s="18"/>
      <c r="K1196" s="18"/>
    </row>
    <row r="1197" spans="1:11" ht="17.25">
      <c r="A1197" s="18" t="s">
        <v>8</v>
      </c>
      <c r="B1197" s="18" t="s">
        <v>20</v>
      </c>
      <c r="C1197" s="19" t="s">
        <v>478</v>
      </c>
      <c r="D1197" s="18" t="s">
        <v>10</v>
      </c>
      <c r="E1197" s="18">
        <v>11</v>
      </c>
      <c r="F1197" s="36" t="e">
        <f ca="1">_xlfn.XLOOKUP(C1197&amp;" ["&amp;D1197&amp;"]",Sheet3!B:B,Sheet3!A:A,0)</f>
        <v>#NAME?</v>
      </c>
      <c r="G1197" s="18"/>
      <c r="H1197" s="18"/>
      <c r="I1197" s="18"/>
      <c r="J1197" s="18"/>
      <c r="K1197" s="18"/>
    </row>
    <row r="1198" spans="1:11" ht="17.25">
      <c r="A1198" s="18" t="s">
        <v>8</v>
      </c>
      <c r="B1198" s="18" t="s">
        <v>38</v>
      </c>
      <c r="C1198" s="20" t="s">
        <v>1111</v>
      </c>
      <c r="D1198" s="18" t="s">
        <v>10</v>
      </c>
      <c r="E1198" s="18">
        <v>11</v>
      </c>
      <c r="F1198" s="36" t="e">
        <f ca="1">_xlfn.XLOOKUP(C1198&amp;" ["&amp;D1198&amp;"]",Sheet3!B:B,Sheet3!A:A,0)</f>
        <v>#NAME?</v>
      </c>
      <c r="G1198" s="18"/>
      <c r="H1198" s="18"/>
      <c r="I1198" s="18"/>
      <c r="J1198" s="18"/>
      <c r="K1198" s="18"/>
    </row>
    <row r="1199" spans="1:11" ht="17.25">
      <c r="A1199" s="18" t="s">
        <v>8</v>
      </c>
      <c r="B1199" s="18" t="s">
        <v>120</v>
      </c>
      <c r="C1199" s="19" t="s">
        <v>1112</v>
      </c>
      <c r="D1199" s="18" t="s">
        <v>10</v>
      </c>
      <c r="E1199" s="18">
        <v>11</v>
      </c>
      <c r="F1199" s="36" t="e">
        <f ca="1">_xlfn.XLOOKUP(C1199&amp;" ["&amp;D1199&amp;"]",Sheet3!B:B,Sheet3!A:A,0)</f>
        <v>#NAME?</v>
      </c>
      <c r="G1199" s="18"/>
      <c r="H1199" s="18"/>
      <c r="I1199" s="18"/>
      <c r="J1199" s="18"/>
      <c r="K1199" s="18"/>
    </row>
    <row r="1200" spans="1:11" ht="17.25">
      <c r="A1200" s="18" t="s">
        <v>8</v>
      </c>
      <c r="B1200" s="18" t="s">
        <v>33</v>
      </c>
      <c r="C1200" s="19" t="s">
        <v>1113</v>
      </c>
      <c r="D1200" s="18" t="s">
        <v>10</v>
      </c>
      <c r="E1200" s="18">
        <v>11</v>
      </c>
      <c r="F1200" s="36" t="e">
        <f ca="1">_xlfn.XLOOKUP(C1200&amp;" ["&amp;D1200&amp;"]",Sheet3!B:B,Sheet3!A:A,0)</f>
        <v>#NAME?</v>
      </c>
      <c r="G1200" s="18"/>
      <c r="H1200" s="18"/>
      <c r="I1200" s="18"/>
      <c r="J1200" s="18"/>
      <c r="K1200" s="18"/>
    </row>
    <row r="1201" spans="1:11" ht="17.25">
      <c r="A1201" s="18" t="s">
        <v>8</v>
      </c>
      <c r="B1201" s="18" t="s">
        <v>49</v>
      </c>
      <c r="C1201" s="21" t="s">
        <v>1114</v>
      </c>
      <c r="D1201" s="18" t="s">
        <v>10</v>
      </c>
      <c r="E1201" s="18">
        <v>11</v>
      </c>
      <c r="F1201" s="36" t="e">
        <f ca="1">_xlfn.XLOOKUP(C1201&amp;" ["&amp;D1201&amp;"]",Sheet3!B:B,Sheet3!A:A,0)</f>
        <v>#NAME?</v>
      </c>
      <c r="G1201" s="18"/>
      <c r="H1201" s="18"/>
      <c r="I1201" s="18"/>
      <c r="J1201" s="18"/>
      <c r="K1201" s="18"/>
    </row>
    <row r="1202" spans="1:11" ht="17.25">
      <c r="A1202" s="18" t="s">
        <v>8</v>
      </c>
      <c r="B1202" s="18" t="s">
        <v>56</v>
      </c>
      <c r="C1202" s="19" t="s">
        <v>1115</v>
      </c>
      <c r="D1202" s="18" t="s">
        <v>10</v>
      </c>
      <c r="E1202" s="18">
        <v>11</v>
      </c>
      <c r="F1202" s="36" t="e">
        <f ca="1">_xlfn.XLOOKUP(C1202&amp;" ["&amp;D1202&amp;"]",Sheet3!B:B,Sheet3!A:A,0)</f>
        <v>#NAME?</v>
      </c>
      <c r="G1202" s="18"/>
      <c r="H1202" s="18"/>
      <c r="I1202" s="18"/>
      <c r="J1202" s="18"/>
      <c r="K1202" s="18"/>
    </row>
    <row r="1203" spans="1:11" ht="17.25">
      <c r="A1203" s="18" t="s">
        <v>8</v>
      </c>
      <c r="B1203" s="18" t="s">
        <v>276</v>
      </c>
      <c r="C1203" s="19" t="s">
        <v>2789</v>
      </c>
      <c r="D1203" s="18" t="s">
        <v>10</v>
      </c>
      <c r="E1203" s="18">
        <v>11</v>
      </c>
      <c r="F1203" s="36" t="e">
        <f ca="1">_xlfn.XLOOKUP(C1203&amp;" ["&amp;D1203&amp;"]",Sheet3!B:B,Sheet3!A:A,0)</f>
        <v>#NAME?</v>
      </c>
      <c r="G1203" s="18"/>
      <c r="H1203" s="18"/>
      <c r="I1203" s="18"/>
      <c r="J1203" s="18"/>
      <c r="K1203" s="18"/>
    </row>
    <row r="1204" spans="1:11" ht="17.25">
      <c r="A1204" s="18" t="s">
        <v>8</v>
      </c>
      <c r="B1204" s="18" t="s">
        <v>276</v>
      </c>
      <c r="C1204" s="19" t="s">
        <v>1117</v>
      </c>
      <c r="D1204" s="18" t="s">
        <v>10</v>
      </c>
      <c r="E1204" s="18">
        <v>11</v>
      </c>
      <c r="F1204" s="36" t="e">
        <f ca="1">_xlfn.XLOOKUP(C1204&amp;" ["&amp;D1204&amp;"]",Sheet3!B:B,Sheet3!A:A,0)</f>
        <v>#NAME?</v>
      </c>
      <c r="G1204" s="18"/>
      <c r="H1204" s="18"/>
      <c r="I1204" s="18"/>
      <c r="J1204" s="18"/>
      <c r="K1204" s="18"/>
    </row>
    <row r="1205" spans="1:11" ht="17.25">
      <c r="A1205" s="18" t="s">
        <v>8</v>
      </c>
      <c r="B1205" s="18" t="s">
        <v>33</v>
      </c>
      <c r="C1205" s="19" t="s">
        <v>1118</v>
      </c>
      <c r="D1205" s="18" t="s">
        <v>10</v>
      </c>
      <c r="E1205" s="18">
        <v>11</v>
      </c>
      <c r="F1205" s="36" t="e">
        <f ca="1">_xlfn.XLOOKUP(C1205&amp;" ["&amp;D1205&amp;"]",Sheet3!B:B,Sheet3!A:A,0)</f>
        <v>#NAME?</v>
      </c>
      <c r="G1205" s="18"/>
      <c r="H1205" s="18"/>
      <c r="I1205" s="18"/>
      <c r="J1205" s="18"/>
      <c r="K1205" s="18"/>
    </row>
    <row r="1206" spans="1:11" ht="17.25">
      <c r="A1206" s="18" t="s">
        <v>8</v>
      </c>
      <c r="B1206" s="18" t="s">
        <v>43</v>
      </c>
      <c r="C1206" s="19" t="s">
        <v>2792</v>
      </c>
      <c r="D1206" s="18" t="s">
        <v>10</v>
      </c>
      <c r="E1206" s="18">
        <v>11</v>
      </c>
      <c r="F1206" s="36" t="e">
        <f ca="1">_xlfn.XLOOKUP(C1206&amp;" ["&amp;D1206&amp;"]",Sheet3!B:B,Sheet3!A:A,0)</f>
        <v>#NAME?</v>
      </c>
      <c r="G1206" s="18"/>
      <c r="H1206" s="18"/>
      <c r="I1206" s="18"/>
      <c r="J1206" s="18"/>
      <c r="K1206" s="18"/>
    </row>
    <row r="1207" spans="1:11" ht="17.25">
      <c r="A1207" s="18" t="s">
        <v>8</v>
      </c>
      <c r="B1207" s="18" t="s">
        <v>68</v>
      </c>
      <c r="C1207" s="19" t="s">
        <v>1120</v>
      </c>
      <c r="D1207" s="18" t="s">
        <v>10</v>
      </c>
      <c r="E1207" s="18">
        <v>11</v>
      </c>
      <c r="F1207" s="36" t="e">
        <f ca="1">_xlfn.XLOOKUP(C1207&amp;" ["&amp;D1207&amp;"]",Sheet3!B:B,Sheet3!A:A,0)</f>
        <v>#NAME?</v>
      </c>
      <c r="G1207" s="18"/>
      <c r="H1207" s="18"/>
      <c r="I1207" s="18"/>
      <c r="J1207" s="18"/>
      <c r="K1207" s="18"/>
    </row>
    <row r="1208" spans="1:11" ht="17.25">
      <c r="A1208" s="18" t="s">
        <v>8</v>
      </c>
      <c r="B1208" s="18" t="s">
        <v>385</v>
      </c>
      <c r="C1208" s="19" t="s">
        <v>1121</v>
      </c>
      <c r="D1208" s="18" t="s">
        <v>10</v>
      </c>
      <c r="E1208" s="18">
        <v>11</v>
      </c>
      <c r="F1208" s="36" t="e">
        <f ca="1">_xlfn.XLOOKUP(C1208&amp;" ["&amp;D1208&amp;"]",Sheet3!B:B,Sheet3!A:A,0)</f>
        <v>#NAME?</v>
      </c>
      <c r="G1208" s="18"/>
      <c r="H1208" s="18"/>
      <c r="I1208" s="18"/>
      <c r="J1208" s="18"/>
      <c r="K1208" s="18"/>
    </row>
    <row r="1209" spans="1:11" ht="17.25">
      <c r="A1209" s="18" t="s">
        <v>8</v>
      </c>
      <c r="B1209" s="18" t="s">
        <v>122</v>
      </c>
      <c r="C1209" s="19" t="s">
        <v>1122</v>
      </c>
      <c r="D1209" s="18" t="s">
        <v>10</v>
      </c>
      <c r="E1209" s="18">
        <v>11</v>
      </c>
      <c r="F1209" s="36" t="e">
        <f ca="1">_xlfn.XLOOKUP(C1209&amp;" ["&amp;D1209&amp;"]",Sheet3!B:B,Sheet3!A:A,0)</f>
        <v>#NAME?</v>
      </c>
      <c r="G1209" s="18"/>
      <c r="H1209" s="18"/>
      <c r="I1209" s="18"/>
      <c r="J1209" s="18"/>
      <c r="K1209" s="18"/>
    </row>
    <row r="1210" spans="1:11" ht="17.25">
      <c r="A1210" s="18" t="s">
        <v>8</v>
      </c>
      <c r="B1210" s="18" t="s">
        <v>18</v>
      </c>
      <c r="C1210" s="19" t="s">
        <v>1123</v>
      </c>
      <c r="D1210" s="18" t="s">
        <v>10</v>
      </c>
      <c r="E1210" s="18">
        <v>11</v>
      </c>
      <c r="F1210" s="36" t="e">
        <f ca="1">_xlfn.XLOOKUP(C1210&amp;" ["&amp;D1210&amp;"]",Sheet3!B:B,Sheet3!A:A,0)</f>
        <v>#NAME?</v>
      </c>
      <c r="G1210" s="18"/>
      <c r="H1210" s="18"/>
      <c r="I1210" s="18"/>
      <c r="J1210" s="18"/>
      <c r="K1210" s="18"/>
    </row>
    <row r="1211" spans="1:11" ht="17.25">
      <c r="A1211" s="18" t="s">
        <v>8</v>
      </c>
      <c r="B1211" s="18" t="s">
        <v>117</v>
      </c>
      <c r="C1211" s="19" t="s">
        <v>1124</v>
      </c>
      <c r="D1211" s="18" t="s">
        <v>163</v>
      </c>
      <c r="E1211" s="18">
        <v>11</v>
      </c>
      <c r="F1211" s="36" t="e">
        <f ca="1">_xlfn.XLOOKUP(C1211&amp;" ["&amp;D1211&amp;"]",Sheet3!B:B,Sheet3!A:A,0)</f>
        <v>#NAME?</v>
      </c>
      <c r="G1211" s="18"/>
      <c r="H1211" s="18"/>
      <c r="I1211" s="18"/>
      <c r="J1211" s="18"/>
      <c r="K1211" s="18"/>
    </row>
    <row r="1212" spans="1:11" ht="17.25">
      <c r="A1212" s="18" t="s">
        <v>8</v>
      </c>
      <c r="B1212" s="18" t="s">
        <v>122</v>
      </c>
      <c r="C1212" s="19" t="s">
        <v>1125</v>
      </c>
      <c r="D1212" s="18" t="s">
        <v>10</v>
      </c>
      <c r="E1212" s="18">
        <v>11</v>
      </c>
      <c r="F1212" s="36" t="e">
        <f ca="1">_xlfn.XLOOKUP(C1212&amp;" ["&amp;D1212&amp;"]",Sheet3!B:B,Sheet3!A:A,0)</f>
        <v>#NAME?</v>
      </c>
      <c r="G1212" s="18"/>
      <c r="H1212" s="18"/>
      <c r="I1212" s="18"/>
      <c r="J1212" s="18"/>
      <c r="K1212" s="18"/>
    </row>
    <row r="1213" spans="1:11" ht="17.25">
      <c r="A1213" s="18" t="s">
        <v>8</v>
      </c>
      <c r="B1213" s="18" t="s">
        <v>49</v>
      </c>
      <c r="C1213" s="21" t="s">
        <v>1126</v>
      </c>
      <c r="D1213" s="18" t="s">
        <v>10</v>
      </c>
      <c r="E1213" s="18">
        <v>11</v>
      </c>
      <c r="F1213" s="36" t="e">
        <f ca="1">_xlfn.XLOOKUP(C1213&amp;" ["&amp;D1213&amp;"]",Sheet3!B:B,Sheet3!A:A,0)</f>
        <v>#NAME?</v>
      </c>
      <c r="G1213" s="18"/>
      <c r="H1213" s="18"/>
      <c r="I1213" s="18"/>
      <c r="J1213" s="18"/>
      <c r="K1213" s="18"/>
    </row>
    <row r="1214" spans="1:11" ht="17.25">
      <c r="A1214" s="18" t="s">
        <v>8</v>
      </c>
      <c r="B1214" s="18" t="s">
        <v>56</v>
      </c>
      <c r="C1214" s="19" t="s">
        <v>1127</v>
      </c>
      <c r="D1214" s="18" t="s">
        <v>10</v>
      </c>
      <c r="E1214" s="18">
        <v>11</v>
      </c>
      <c r="F1214" s="36" t="e">
        <f ca="1">_xlfn.XLOOKUP(C1214&amp;" ["&amp;D1214&amp;"]",Sheet3!B:B,Sheet3!A:A,0)</f>
        <v>#NAME?</v>
      </c>
      <c r="G1214" s="18"/>
      <c r="H1214" s="18"/>
      <c r="I1214" s="18"/>
      <c r="J1214" s="18"/>
      <c r="K1214" s="18"/>
    </row>
    <row r="1215" spans="1:11" ht="17.25">
      <c r="A1215" s="18" t="s">
        <v>8</v>
      </c>
      <c r="B1215" s="18" t="s">
        <v>16</v>
      </c>
      <c r="C1215" s="19" t="s">
        <v>1128</v>
      </c>
      <c r="D1215" s="18" t="s">
        <v>10</v>
      </c>
      <c r="E1215" s="18">
        <v>11</v>
      </c>
      <c r="F1215" s="36" t="e">
        <f ca="1">_xlfn.XLOOKUP(C1215&amp;" ["&amp;D1215&amp;"]",Sheet3!B:B,Sheet3!A:A,0)</f>
        <v>#NAME?</v>
      </c>
      <c r="G1215" s="18"/>
      <c r="H1215" s="18"/>
      <c r="I1215" s="18"/>
      <c r="J1215" s="18"/>
      <c r="K1215" s="18"/>
    </row>
    <row r="1216" spans="1:11" ht="17.25">
      <c r="A1216" s="18" t="s">
        <v>8</v>
      </c>
      <c r="B1216" s="18" t="s">
        <v>51</v>
      </c>
      <c r="C1216" s="19" t="s">
        <v>1129</v>
      </c>
      <c r="D1216" s="18" t="s">
        <v>13</v>
      </c>
      <c r="E1216" s="18">
        <v>11</v>
      </c>
      <c r="F1216" s="36" t="e">
        <f ca="1">_xlfn.XLOOKUP(C1216&amp;" ["&amp;D1216&amp;"]",Sheet3!B:B,Sheet3!A:A,0)</f>
        <v>#NAME?</v>
      </c>
      <c r="G1216" s="18"/>
      <c r="H1216" s="18"/>
      <c r="I1216" s="18"/>
      <c r="J1216" s="18"/>
      <c r="K1216" s="18"/>
    </row>
    <row r="1217" spans="1:11" ht="17.25">
      <c r="A1217" s="18" t="s">
        <v>8</v>
      </c>
      <c r="B1217" s="18" t="s">
        <v>16</v>
      </c>
      <c r="C1217" s="19" t="s">
        <v>1130</v>
      </c>
      <c r="D1217" s="18" t="s">
        <v>10</v>
      </c>
      <c r="E1217" s="18">
        <v>11</v>
      </c>
      <c r="F1217" s="36" t="e">
        <f ca="1">_xlfn.XLOOKUP(C1217&amp;" ["&amp;D1217&amp;"]",Sheet3!B:B,Sheet3!A:A,0)</f>
        <v>#NAME?</v>
      </c>
      <c r="G1217" s="18"/>
      <c r="H1217" s="18"/>
      <c r="I1217" s="18"/>
      <c r="J1217" s="18"/>
      <c r="K1217" s="18"/>
    </row>
    <row r="1218" spans="1:11" ht="17.25">
      <c r="A1218" s="18" t="s">
        <v>8</v>
      </c>
      <c r="B1218" s="18" t="s">
        <v>35</v>
      </c>
      <c r="C1218" s="19" t="s">
        <v>1131</v>
      </c>
      <c r="D1218" s="18" t="s">
        <v>10</v>
      </c>
      <c r="E1218" s="18">
        <v>11</v>
      </c>
      <c r="F1218" s="36" t="e">
        <f ca="1">_xlfn.XLOOKUP(C1218&amp;" ["&amp;D1218&amp;"]",Sheet3!B:B,Sheet3!A:A,0)</f>
        <v>#NAME?</v>
      </c>
      <c r="G1218" s="18"/>
      <c r="H1218" s="18"/>
      <c r="I1218" s="18"/>
      <c r="J1218" s="18"/>
      <c r="K1218" s="18"/>
    </row>
    <row r="1219" spans="1:11" ht="17.25">
      <c r="A1219" s="18" t="s">
        <v>8</v>
      </c>
      <c r="B1219" s="18" t="s">
        <v>385</v>
      </c>
      <c r="C1219" s="19" t="s">
        <v>1132</v>
      </c>
      <c r="D1219" s="18" t="s">
        <v>10</v>
      </c>
      <c r="E1219" s="18">
        <v>11</v>
      </c>
      <c r="F1219" s="36" t="e">
        <f ca="1">_xlfn.XLOOKUP(C1219&amp;" ["&amp;D1219&amp;"]",Sheet3!B:B,Sheet3!A:A,0)</f>
        <v>#NAME?</v>
      </c>
      <c r="G1219" s="18"/>
      <c r="H1219" s="18"/>
      <c r="I1219" s="18"/>
      <c r="J1219" s="18"/>
      <c r="K1219" s="18"/>
    </row>
    <row r="1220" spans="1:11" ht="17.25">
      <c r="A1220" s="18" t="s">
        <v>8</v>
      </c>
      <c r="B1220" s="18" t="s">
        <v>43</v>
      </c>
      <c r="C1220" s="19" t="s">
        <v>498</v>
      </c>
      <c r="D1220" s="18" t="s">
        <v>10</v>
      </c>
      <c r="E1220" s="18">
        <v>11</v>
      </c>
      <c r="F1220" s="36" t="e">
        <f ca="1">_xlfn.XLOOKUP(C1220&amp;" ["&amp;D1220&amp;"]",Sheet3!B:B,Sheet3!A:A,0)</f>
        <v>#NAME?</v>
      </c>
      <c r="G1220" s="18"/>
      <c r="H1220" s="18"/>
      <c r="I1220" s="18"/>
      <c r="J1220" s="18"/>
      <c r="K1220" s="18"/>
    </row>
    <row r="1221" spans="1:11" ht="17.25">
      <c r="A1221" s="18" t="s">
        <v>8</v>
      </c>
      <c r="B1221" s="18" t="s">
        <v>90</v>
      </c>
      <c r="C1221" s="19" t="s">
        <v>1133</v>
      </c>
      <c r="D1221" s="18" t="s">
        <v>10</v>
      </c>
      <c r="E1221" s="18">
        <v>11</v>
      </c>
      <c r="F1221" s="36" t="e">
        <f ca="1">_xlfn.XLOOKUP(C1221&amp;" ["&amp;D1221&amp;"]",Sheet3!B:B,Sheet3!A:A,0)</f>
        <v>#NAME?</v>
      </c>
      <c r="G1221" s="18"/>
      <c r="H1221" s="18"/>
      <c r="I1221" s="18"/>
      <c r="J1221" s="18"/>
      <c r="K1221" s="18"/>
    </row>
    <row r="1222" spans="1:11" ht="17.25">
      <c r="A1222" s="18" t="s">
        <v>8</v>
      </c>
      <c r="B1222" s="18" t="s">
        <v>90</v>
      </c>
      <c r="C1222" s="19" t="s">
        <v>1134</v>
      </c>
      <c r="D1222" s="18" t="s">
        <v>10</v>
      </c>
      <c r="E1222" s="18">
        <v>11</v>
      </c>
      <c r="F1222" s="36" t="e">
        <f ca="1">_xlfn.XLOOKUP(C1222&amp;" ["&amp;D1222&amp;"]",Sheet3!B:B,Sheet3!A:A,0)</f>
        <v>#NAME?</v>
      </c>
      <c r="G1222" s="18"/>
      <c r="H1222" s="18"/>
      <c r="I1222" s="18"/>
      <c r="J1222" s="18"/>
      <c r="K1222" s="18"/>
    </row>
    <row r="1223" spans="1:11" ht="17.25">
      <c r="A1223" s="18" t="s">
        <v>8</v>
      </c>
      <c r="B1223" s="18" t="s">
        <v>96</v>
      </c>
      <c r="C1223" s="19" t="s">
        <v>1135</v>
      </c>
      <c r="D1223" s="18" t="s">
        <v>10</v>
      </c>
      <c r="E1223" s="18">
        <v>11</v>
      </c>
      <c r="F1223" s="36" t="e">
        <f ca="1">_xlfn.XLOOKUP(C1223&amp;" ["&amp;D1223&amp;"]",Sheet3!B:B,Sheet3!A:A,0)</f>
        <v>#NAME?</v>
      </c>
      <c r="G1223" s="18"/>
      <c r="H1223" s="18"/>
      <c r="I1223" s="18"/>
      <c r="J1223" s="18"/>
      <c r="K1223" s="18"/>
    </row>
    <row r="1224" spans="1:11" ht="17.25">
      <c r="A1224" s="18" t="s">
        <v>8</v>
      </c>
      <c r="B1224" s="18" t="s">
        <v>51</v>
      </c>
      <c r="C1224" s="19" t="s">
        <v>1136</v>
      </c>
      <c r="D1224" s="18" t="s">
        <v>10</v>
      </c>
      <c r="E1224" s="18">
        <v>11</v>
      </c>
      <c r="F1224" s="36" t="e">
        <f ca="1">_xlfn.XLOOKUP(C1224&amp;" ["&amp;D1224&amp;"]",Sheet3!B:B,Sheet3!A:A,0)</f>
        <v>#NAME?</v>
      </c>
      <c r="G1224" s="18"/>
      <c r="H1224" s="18"/>
      <c r="I1224" s="18"/>
      <c r="J1224" s="18"/>
      <c r="K1224" s="18"/>
    </row>
    <row r="1225" spans="1:11" ht="17.25">
      <c r="A1225" s="18" t="s">
        <v>8</v>
      </c>
      <c r="B1225" s="18" t="s">
        <v>29</v>
      </c>
      <c r="C1225" s="19" t="s">
        <v>1137</v>
      </c>
      <c r="D1225" s="18" t="s">
        <v>10</v>
      </c>
      <c r="E1225" s="18">
        <v>11</v>
      </c>
      <c r="F1225" s="36" t="e">
        <f ca="1">_xlfn.XLOOKUP(C1225&amp;" ["&amp;D1225&amp;"]",Sheet3!B:B,Sheet3!A:A,0)</f>
        <v>#NAME?</v>
      </c>
      <c r="G1225" s="18"/>
      <c r="H1225" s="18"/>
      <c r="I1225" s="18"/>
      <c r="J1225" s="18"/>
      <c r="K1225" s="18"/>
    </row>
    <row r="1226" spans="1:11" ht="17.25">
      <c r="A1226" s="18" t="s">
        <v>8</v>
      </c>
      <c r="B1226" s="18" t="s">
        <v>27</v>
      </c>
      <c r="C1226" s="19" t="s">
        <v>1138</v>
      </c>
      <c r="D1226" s="18" t="s">
        <v>10</v>
      </c>
      <c r="E1226" s="18">
        <v>11</v>
      </c>
      <c r="F1226" s="36" t="e">
        <f ca="1">_xlfn.XLOOKUP(C1226&amp;" ["&amp;D1226&amp;"]",Sheet3!B:B,Sheet3!A:A,0)</f>
        <v>#NAME?</v>
      </c>
      <c r="G1226" s="18"/>
      <c r="H1226" s="18"/>
      <c r="I1226" s="18"/>
      <c r="J1226" s="18"/>
      <c r="K1226" s="18"/>
    </row>
    <row r="1227" spans="1:11" ht="17.25">
      <c r="A1227" s="18" t="s">
        <v>8</v>
      </c>
      <c r="B1227" s="18" t="s">
        <v>33</v>
      </c>
      <c r="C1227" s="19" t="s">
        <v>1139</v>
      </c>
      <c r="D1227" s="18" t="s">
        <v>10</v>
      </c>
      <c r="E1227" s="18">
        <v>11</v>
      </c>
      <c r="F1227" s="36" t="e">
        <f ca="1">_xlfn.XLOOKUP(C1227&amp;" ["&amp;D1227&amp;"]",Sheet3!B:B,Sheet3!A:A,0)</f>
        <v>#NAME?</v>
      </c>
      <c r="G1227" s="18"/>
      <c r="H1227" s="18"/>
      <c r="I1227" s="18"/>
      <c r="J1227" s="18"/>
      <c r="K1227" s="18"/>
    </row>
    <row r="1228" spans="1:11" ht="17.25">
      <c r="A1228" s="18" t="s">
        <v>8</v>
      </c>
      <c r="B1228" s="18" t="s">
        <v>29</v>
      </c>
      <c r="C1228" s="19" t="s">
        <v>1140</v>
      </c>
      <c r="D1228" s="18" t="s">
        <v>10</v>
      </c>
      <c r="E1228" s="18">
        <v>11</v>
      </c>
      <c r="F1228" s="36" t="e">
        <f ca="1">_xlfn.XLOOKUP(C1228&amp;" ["&amp;D1228&amp;"]",Sheet3!B:B,Sheet3!A:A,0)</f>
        <v>#NAME?</v>
      </c>
      <c r="G1228" s="18"/>
      <c r="H1228" s="18"/>
      <c r="I1228" s="18"/>
      <c r="J1228" s="18"/>
      <c r="K1228" s="18"/>
    </row>
    <row r="1229" spans="1:11" ht="17.25">
      <c r="A1229" s="18" t="s">
        <v>8</v>
      </c>
      <c r="B1229" s="18" t="s">
        <v>20</v>
      </c>
      <c r="C1229" s="19" t="s">
        <v>1141</v>
      </c>
      <c r="D1229" s="18" t="s">
        <v>10</v>
      </c>
      <c r="E1229" s="18">
        <v>11</v>
      </c>
      <c r="F1229" s="36" t="e">
        <f ca="1">_xlfn.XLOOKUP(C1229&amp;" ["&amp;D1229&amp;"]",Sheet3!B:B,Sheet3!A:A,0)</f>
        <v>#NAME?</v>
      </c>
      <c r="G1229" s="18"/>
      <c r="H1229" s="18"/>
      <c r="I1229" s="18"/>
      <c r="J1229" s="18"/>
      <c r="K1229" s="18"/>
    </row>
    <row r="1230" spans="1:11" ht="17.25">
      <c r="A1230" s="18" t="s">
        <v>8</v>
      </c>
      <c r="B1230" s="18" t="s">
        <v>35</v>
      </c>
      <c r="C1230" s="19" t="s">
        <v>1142</v>
      </c>
      <c r="D1230" s="18" t="s">
        <v>10</v>
      </c>
      <c r="E1230" s="18">
        <v>11</v>
      </c>
      <c r="F1230" s="36" t="e">
        <f ca="1">_xlfn.XLOOKUP(C1230&amp;" ["&amp;D1230&amp;"]",Sheet3!B:B,Sheet3!A:A,0)</f>
        <v>#NAME?</v>
      </c>
      <c r="G1230" s="18"/>
      <c r="H1230" s="18"/>
      <c r="I1230" s="18"/>
      <c r="J1230" s="18"/>
      <c r="K1230" s="18"/>
    </row>
    <row r="1231" spans="1:11" ht="17.25">
      <c r="A1231" s="18" t="s">
        <v>8</v>
      </c>
      <c r="B1231" s="18" t="s">
        <v>285</v>
      </c>
      <c r="C1231" s="19" t="s">
        <v>1143</v>
      </c>
      <c r="D1231" s="18" t="s">
        <v>10</v>
      </c>
      <c r="E1231" s="18">
        <v>11</v>
      </c>
      <c r="F1231" s="36" t="e">
        <f ca="1">_xlfn.XLOOKUP(C1231&amp;" ["&amp;D1231&amp;"]",Sheet3!B:B,Sheet3!A:A,0)</f>
        <v>#NAME?</v>
      </c>
      <c r="G1231" s="18"/>
      <c r="H1231" s="18"/>
      <c r="I1231" s="18"/>
      <c r="J1231" s="18"/>
      <c r="K1231" s="18"/>
    </row>
    <row r="1232" spans="1:11" ht="17.25">
      <c r="A1232" s="18" t="s">
        <v>8</v>
      </c>
      <c r="B1232" s="18" t="s">
        <v>11</v>
      </c>
      <c r="C1232" s="19" t="s">
        <v>1144</v>
      </c>
      <c r="D1232" s="18" t="s">
        <v>10</v>
      </c>
      <c r="E1232" s="18">
        <v>11</v>
      </c>
      <c r="F1232" s="36" t="e">
        <f ca="1">_xlfn.XLOOKUP(C1232&amp;" ["&amp;D1232&amp;"]",Sheet3!B:B,Sheet3!A:A,0)</f>
        <v>#NAME?</v>
      </c>
      <c r="G1232" s="18"/>
      <c r="H1232" s="18"/>
      <c r="I1232" s="18"/>
      <c r="J1232" s="18"/>
      <c r="K1232" s="18"/>
    </row>
    <row r="1233" spans="1:11" ht="17.25">
      <c r="A1233" s="18" t="s">
        <v>8</v>
      </c>
      <c r="B1233" s="18" t="s">
        <v>20</v>
      </c>
      <c r="C1233" s="19" t="s">
        <v>1145</v>
      </c>
      <c r="D1233" s="18" t="s">
        <v>10</v>
      </c>
      <c r="E1233" s="18">
        <v>11</v>
      </c>
      <c r="F1233" s="36" t="e">
        <f ca="1">_xlfn.XLOOKUP(C1233&amp;" ["&amp;D1233&amp;"]",Sheet3!B:B,Sheet3!A:A,0)</f>
        <v>#NAME?</v>
      </c>
      <c r="G1233" s="18"/>
      <c r="H1233" s="18"/>
      <c r="I1233" s="18"/>
      <c r="J1233" s="18"/>
      <c r="K1233" s="18"/>
    </row>
    <row r="1234" spans="1:11" ht="17.25">
      <c r="A1234" s="18" t="s">
        <v>8</v>
      </c>
      <c r="B1234" s="18" t="s">
        <v>43</v>
      </c>
      <c r="C1234" s="19" t="s">
        <v>512</v>
      </c>
      <c r="D1234" s="18" t="s">
        <v>10</v>
      </c>
      <c r="E1234" s="18">
        <v>11</v>
      </c>
      <c r="F1234" s="36" t="e">
        <f ca="1">_xlfn.XLOOKUP(C1234&amp;" ["&amp;D1234&amp;"]",Sheet3!B:B,Sheet3!A:A,0)</f>
        <v>#NAME?</v>
      </c>
      <c r="G1234" s="18"/>
      <c r="H1234" s="18"/>
      <c r="I1234" s="18"/>
      <c r="J1234" s="18"/>
      <c r="K1234" s="18"/>
    </row>
    <row r="1235" spans="1:11" ht="17.25">
      <c r="A1235" s="18" t="s">
        <v>8</v>
      </c>
      <c r="B1235" s="18" t="s">
        <v>122</v>
      </c>
      <c r="C1235" s="19" t="s">
        <v>513</v>
      </c>
      <c r="D1235" s="18" t="s">
        <v>10</v>
      </c>
      <c r="E1235" s="18">
        <v>11</v>
      </c>
      <c r="F1235" s="36" t="e">
        <f ca="1">_xlfn.XLOOKUP(C1235&amp;" ["&amp;D1235&amp;"]",Sheet3!B:B,Sheet3!A:A,0)</f>
        <v>#NAME?</v>
      </c>
      <c r="G1235" s="18"/>
      <c r="H1235" s="18"/>
      <c r="I1235" s="18"/>
      <c r="J1235" s="18"/>
      <c r="K1235" s="18"/>
    </row>
    <row r="1236" spans="1:11" ht="17.25">
      <c r="A1236" s="18" t="s">
        <v>8</v>
      </c>
      <c r="B1236" s="18" t="s">
        <v>122</v>
      </c>
      <c r="C1236" s="19" t="s">
        <v>514</v>
      </c>
      <c r="D1236" s="18" t="s">
        <v>163</v>
      </c>
      <c r="E1236" s="18">
        <v>11</v>
      </c>
      <c r="F1236" s="36" t="e">
        <f ca="1">_xlfn.XLOOKUP(C1236&amp;" ["&amp;D1236&amp;"]",Sheet3!B:B,Sheet3!A:A,0)</f>
        <v>#NAME?</v>
      </c>
      <c r="G1236" s="18"/>
      <c r="H1236" s="18"/>
      <c r="I1236" s="18"/>
      <c r="J1236" s="18"/>
      <c r="K1236" s="18"/>
    </row>
    <row r="1237" spans="1:11" ht="17.25">
      <c r="A1237" s="18" t="s">
        <v>8</v>
      </c>
      <c r="B1237" s="18" t="s">
        <v>122</v>
      </c>
      <c r="C1237" s="19" t="s">
        <v>515</v>
      </c>
      <c r="D1237" s="18" t="s">
        <v>163</v>
      </c>
      <c r="E1237" s="18">
        <v>11</v>
      </c>
      <c r="F1237" s="36" t="e">
        <f ca="1">_xlfn.XLOOKUP(C1237&amp;" ["&amp;D1237&amp;"]",Sheet3!B:B,Sheet3!A:A,0)</f>
        <v>#NAME?</v>
      </c>
      <c r="G1237" s="18"/>
      <c r="H1237" s="18"/>
      <c r="I1237" s="18"/>
      <c r="J1237" s="18"/>
      <c r="K1237" s="18"/>
    </row>
    <row r="1238" spans="1:11" ht="17.25">
      <c r="A1238" s="18" t="s">
        <v>8</v>
      </c>
      <c r="B1238" s="18" t="s">
        <v>11</v>
      </c>
      <c r="C1238" s="19" t="s">
        <v>516</v>
      </c>
      <c r="D1238" s="18" t="s">
        <v>10</v>
      </c>
      <c r="E1238" s="18">
        <v>11</v>
      </c>
      <c r="F1238" s="36" t="e">
        <f ca="1">_xlfn.XLOOKUP(C1238&amp;" ["&amp;D1238&amp;"]",Sheet3!B:B,Sheet3!A:A,0)</f>
        <v>#NAME?</v>
      </c>
      <c r="G1238" s="18"/>
      <c r="H1238" s="18"/>
      <c r="I1238" s="18"/>
      <c r="J1238" s="18"/>
      <c r="K1238" s="18"/>
    </row>
    <row r="1239" spans="1:11" ht="17.25">
      <c r="A1239" s="18" t="s">
        <v>8</v>
      </c>
      <c r="B1239" s="18" t="s">
        <v>38</v>
      </c>
      <c r="C1239" s="25" t="s">
        <v>1146</v>
      </c>
      <c r="D1239" s="18" t="s">
        <v>10</v>
      </c>
      <c r="E1239" s="18">
        <v>11</v>
      </c>
      <c r="F1239" s="36" t="e">
        <f ca="1">_xlfn.XLOOKUP(C1239&amp;" ["&amp;D1239&amp;"]",Sheet3!B:B,Sheet3!A:A,0)</f>
        <v>#NAME?</v>
      </c>
      <c r="G1239" s="18"/>
      <c r="H1239" s="18"/>
      <c r="I1239" s="18"/>
      <c r="J1239" s="18"/>
      <c r="K1239" s="18"/>
    </row>
    <row r="1240" spans="1:11" ht="17.25">
      <c r="A1240" s="18" t="s">
        <v>8</v>
      </c>
      <c r="B1240" s="18" t="s">
        <v>9</v>
      </c>
      <c r="C1240" s="19" t="s">
        <v>1147</v>
      </c>
      <c r="D1240" s="18" t="s">
        <v>10</v>
      </c>
      <c r="E1240" s="18">
        <v>11</v>
      </c>
      <c r="F1240" s="36" t="e">
        <f ca="1">_xlfn.XLOOKUP(C1240&amp;" ["&amp;D1240&amp;"]",Sheet3!B:B,Sheet3!A:A,0)</f>
        <v>#NAME?</v>
      </c>
      <c r="G1240" s="18"/>
      <c r="H1240" s="18"/>
      <c r="I1240" s="18"/>
      <c r="J1240" s="18"/>
      <c r="K1240" s="18"/>
    </row>
    <row r="1241" spans="1:11" ht="17.25">
      <c r="A1241" s="18" t="s">
        <v>8</v>
      </c>
      <c r="B1241" s="18" t="s">
        <v>46</v>
      </c>
      <c r="C1241" s="19" t="s">
        <v>1148</v>
      </c>
      <c r="D1241" s="18" t="s">
        <v>10</v>
      </c>
      <c r="E1241" s="18">
        <v>11</v>
      </c>
      <c r="F1241" s="36" t="e">
        <f ca="1">_xlfn.XLOOKUP(C1241&amp;" ["&amp;D1241&amp;"]",Sheet3!B:B,Sheet3!A:A,0)</f>
        <v>#NAME?</v>
      </c>
      <c r="G1241" s="18"/>
      <c r="H1241" s="18"/>
      <c r="I1241" s="18"/>
      <c r="J1241" s="18"/>
      <c r="K1241" s="18"/>
    </row>
    <row r="1242" spans="1:11" ht="17.25">
      <c r="A1242" s="18" t="s">
        <v>8</v>
      </c>
      <c r="B1242" s="18" t="s">
        <v>24</v>
      </c>
      <c r="C1242" s="19" t="s">
        <v>1149</v>
      </c>
      <c r="D1242" s="18" t="s">
        <v>10</v>
      </c>
      <c r="E1242" s="18">
        <v>11</v>
      </c>
      <c r="F1242" s="36" t="e">
        <f ca="1">_xlfn.XLOOKUP(C1242&amp;" ["&amp;D1242&amp;"]",Sheet3!B:B,Sheet3!A:A,0)</f>
        <v>#NAME?</v>
      </c>
      <c r="G1242" s="18"/>
      <c r="H1242" s="18"/>
      <c r="I1242" s="18"/>
      <c r="J1242" s="18"/>
      <c r="K1242" s="18"/>
    </row>
    <row r="1243" spans="1:11" ht="17.25">
      <c r="A1243" s="18" t="s">
        <v>8</v>
      </c>
      <c r="B1243" s="18" t="s">
        <v>43</v>
      </c>
      <c r="C1243" s="19" t="s">
        <v>1150</v>
      </c>
      <c r="D1243" s="18" t="s">
        <v>10</v>
      </c>
      <c r="E1243" s="18">
        <v>11</v>
      </c>
      <c r="F1243" s="36" t="e">
        <f ca="1">_xlfn.XLOOKUP(C1243&amp;" ["&amp;D1243&amp;"]",Sheet3!B:B,Sheet3!A:A,0)</f>
        <v>#NAME?</v>
      </c>
      <c r="G1243" s="18"/>
      <c r="H1243" s="18"/>
      <c r="I1243" s="18"/>
      <c r="J1243" s="18"/>
      <c r="K1243" s="18"/>
    </row>
    <row r="1244" spans="1:11" ht="17.25">
      <c r="A1244" s="18" t="s">
        <v>8</v>
      </c>
      <c r="B1244" s="18" t="s">
        <v>20</v>
      </c>
      <c r="C1244" s="19" t="s">
        <v>1151</v>
      </c>
      <c r="D1244" s="18" t="s">
        <v>10</v>
      </c>
      <c r="E1244" s="18">
        <v>11</v>
      </c>
      <c r="F1244" s="36" t="e">
        <f ca="1">_xlfn.XLOOKUP(C1244&amp;" ["&amp;D1244&amp;"]",Sheet3!B:B,Sheet3!A:A,0)</f>
        <v>#NAME?</v>
      </c>
      <c r="G1244" s="18"/>
      <c r="H1244" s="18"/>
      <c r="I1244" s="18"/>
      <c r="J1244" s="18"/>
      <c r="K1244" s="18"/>
    </row>
    <row r="1245" spans="1:11" ht="17.25">
      <c r="A1245" s="18" t="s">
        <v>8</v>
      </c>
      <c r="B1245" s="18" t="s">
        <v>90</v>
      </c>
      <c r="C1245" s="19" t="s">
        <v>1152</v>
      </c>
      <c r="D1245" s="18" t="s">
        <v>10</v>
      </c>
      <c r="E1245" s="18">
        <v>11</v>
      </c>
      <c r="F1245" s="36" t="e">
        <f ca="1">_xlfn.XLOOKUP(C1245&amp;" ["&amp;D1245&amp;"]",Sheet3!B:B,Sheet3!A:A,0)</f>
        <v>#NAME?</v>
      </c>
      <c r="G1245" s="18"/>
      <c r="H1245" s="18"/>
      <c r="I1245" s="18"/>
      <c r="J1245" s="18"/>
      <c r="K1245" s="18"/>
    </row>
    <row r="1246" spans="1:11" ht="17.25">
      <c r="A1246" s="18" t="s">
        <v>8</v>
      </c>
      <c r="B1246" s="18" t="s">
        <v>43</v>
      </c>
      <c r="C1246" s="19" t="s">
        <v>532</v>
      </c>
      <c r="D1246" s="18" t="s">
        <v>10</v>
      </c>
      <c r="E1246" s="18">
        <v>11</v>
      </c>
      <c r="F1246" s="36" t="e">
        <f ca="1">_xlfn.XLOOKUP(C1246&amp;" ["&amp;D1246&amp;"]",Sheet3!B:B,Sheet3!A:A,0)</f>
        <v>#NAME?</v>
      </c>
      <c r="G1246" s="18"/>
      <c r="H1246" s="18"/>
      <c r="I1246" s="18"/>
      <c r="J1246" s="18"/>
      <c r="K1246" s="18"/>
    </row>
    <row r="1247" spans="1:11" ht="17.25">
      <c r="A1247" s="18" t="s">
        <v>8</v>
      </c>
      <c r="B1247" s="18" t="s">
        <v>16</v>
      </c>
      <c r="C1247" s="19" t="s">
        <v>1153</v>
      </c>
      <c r="D1247" s="18" t="s">
        <v>10</v>
      </c>
      <c r="E1247" s="18">
        <v>11</v>
      </c>
      <c r="F1247" s="36" t="e">
        <f ca="1">_xlfn.XLOOKUP(C1247&amp;" ["&amp;D1247&amp;"]",Sheet3!B:B,Sheet3!A:A,0)</f>
        <v>#NAME?</v>
      </c>
      <c r="G1247" s="18"/>
      <c r="H1247" s="18"/>
      <c r="I1247" s="18"/>
      <c r="J1247" s="18"/>
      <c r="K1247" s="18"/>
    </row>
    <row r="1248" spans="1:11" ht="17.25">
      <c r="A1248" s="18" t="s">
        <v>8</v>
      </c>
      <c r="B1248" s="18" t="s">
        <v>24</v>
      </c>
      <c r="C1248" s="19" t="s">
        <v>1154</v>
      </c>
      <c r="D1248" s="18" t="s">
        <v>10</v>
      </c>
      <c r="E1248" s="18">
        <v>11</v>
      </c>
      <c r="F1248" s="36" t="e">
        <f ca="1">_xlfn.XLOOKUP(C1248&amp;" ["&amp;D1248&amp;"]",Sheet3!B:B,Sheet3!A:A,0)</f>
        <v>#NAME?</v>
      </c>
      <c r="G1248" s="18"/>
      <c r="H1248" s="18"/>
      <c r="I1248" s="18"/>
      <c r="J1248" s="18"/>
      <c r="K1248" s="18"/>
    </row>
    <row r="1249" spans="1:11" ht="17.25">
      <c r="A1249" s="18" t="s">
        <v>8</v>
      </c>
      <c r="B1249" s="18" t="s">
        <v>29</v>
      </c>
      <c r="C1249" s="19" t="s">
        <v>1155</v>
      </c>
      <c r="D1249" s="18" t="s">
        <v>10</v>
      </c>
      <c r="E1249" s="18">
        <v>11</v>
      </c>
      <c r="F1249" s="36" t="e">
        <f ca="1">_xlfn.XLOOKUP(C1249&amp;" ["&amp;D1249&amp;"]",Sheet3!B:B,Sheet3!A:A,0)</f>
        <v>#NAME?</v>
      </c>
      <c r="G1249" s="18"/>
      <c r="H1249" s="18"/>
      <c r="I1249" s="18"/>
      <c r="J1249" s="18"/>
      <c r="K1249" s="18"/>
    </row>
    <row r="1250" spans="1:11" ht="17.25">
      <c r="A1250" s="18" t="s">
        <v>8</v>
      </c>
      <c r="B1250" s="18" t="s">
        <v>24</v>
      </c>
      <c r="C1250" s="19" t="s">
        <v>1156</v>
      </c>
      <c r="D1250" s="18" t="s">
        <v>10</v>
      </c>
      <c r="E1250" s="18">
        <v>11</v>
      </c>
      <c r="F1250" s="36" t="e">
        <f ca="1">_xlfn.XLOOKUP(C1250&amp;" ["&amp;D1250&amp;"]",Sheet3!B:B,Sheet3!A:A,0)</f>
        <v>#NAME?</v>
      </c>
      <c r="G1250" s="18"/>
      <c r="H1250" s="18"/>
      <c r="I1250" s="18"/>
      <c r="J1250" s="18"/>
      <c r="K1250" s="18"/>
    </row>
    <row r="1251" spans="1:11" ht="17.25">
      <c r="A1251" s="18" t="s">
        <v>8</v>
      </c>
      <c r="B1251" s="18" t="s">
        <v>385</v>
      </c>
      <c r="C1251" s="19" t="s">
        <v>1157</v>
      </c>
      <c r="D1251" s="18" t="s">
        <v>10</v>
      </c>
      <c r="E1251" s="18">
        <v>11</v>
      </c>
      <c r="F1251" s="36" t="e">
        <f ca="1">_xlfn.XLOOKUP(C1251&amp;" ["&amp;D1251&amp;"]",Sheet3!B:B,Sheet3!A:A,0)</f>
        <v>#NAME?</v>
      </c>
      <c r="G1251" s="18"/>
      <c r="H1251" s="18"/>
      <c r="I1251" s="18"/>
      <c r="J1251" s="18"/>
      <c r="K1251" s="18"/>
    </row>
    <row r="1252" spans="1:11" ht="17.25">
      <c r="A1252" s="18" t="s">
        <v>8</v>
      </c>
      <c r="B1252" s="18" t="s">
        <v>51</v>
      </c>
      <c r="C1252" s="19" t="s">
        <v>1158</v>
      </c>
      <c r="D1252" s="18" t="s">
        <v>10</v>
      </c>
      <c r="E1252" s="18">
        <v>11</v>
      </c>
      <c r="F1252" s="36" t="e">
        <f ca="1">_xlfn.XLOOKUP(C1252&amp;" ["&amp;D1252&amp;"]",Sheet3!B:B,Sheet3!A:A,0)</f>
        <v>#NAME?</v>
      </c>
      <c r="G1252" s="18"/>
      <c r="H1252" s="18"/>
      <c r="I1252" s="18"/>
      <c r="J1252" s="18"/>
      <c r="K1252" s="18"/>
    </row>
    <row r="1253" spans="1:11" ht="17.25">
      <c r="A1253" s="18" t="s">
        <v>8</v>
      </c>
      <c r="B1253" s="18" t="s">
        <v>22</v>
      </c>
      <c r="C1253" s="19" t="s">
        <v>1159</v>
      </c>
      <c r="D1253" s="18" t="s">
        <v>10</v>
      </c>
      <c r="E1253" s="18">
        <v>11</v>
      </c>
      <c r="F1253" s="36" t="e">
        <f ca="1">_xlfn.XLOOKUP(C1253&amp;" ["&amp;D1253&amp;"]",Sheet3!B:B,Sheet3!A:A,0)</f>
        <v>#NAME?</v>
      </c>
      <c r="G1253" s="18"/>
      <c r="H1253" s="18"/>
      <c r="I1253" s="18"/>
      <c r="J1253" s="18"/>
      <c r="K1253" s="18"/>
    </row>
    <row r="1254" spans="1:11" ht="17.25">
      <c r="A1254" s="18" t="s">
        <v>8</v>
      </c>
      <c r="B1254" s="18" t="s">
        <v>29</v>
      </c>
      <c r="C1254" s="19" t="s">
        <v>1160</v>
      </c>
      <c r="D1254" s="18" t="s">
        <v>10</v>
      </c>
      <c r="E1254" s="18">
        <v>11</v>
      </c>
      <c r="F1254" s="36" t="e">
        <f ca="1">_xlfn.XLOOKUP(C1254&amp;" ["&amp;D1254&amp;"]",Sheet3!B:B,Sheet3!A:A,0)</f>
        <v>#NAME?</v>
      </c>
      <c r="G1254" s="18"/>
      <c r="H1254" s="18"/>
      <c r="I1254" s="18"/>
      <c r="J1254" s="18"/>
      <c r="K1254" s="18"/>
    </row>
    <row r="1255" spans="1:11" ht="17.25">
      <c r="A1255" s="18" t="s">
        <v>8</v>
      </c>
      <c r="B1255" s="18" t="s">
        <v>122</v>
      </c>
      <c r="C1255" s="19" t="s">
        <v>1161</v>
      </c>
      <c r="D1255" s="18" t="s">
        <v>10</v>
      </c>
      <c r="E1255" s="18">
        <v>11</v>
      </c>
      <c r="F1255" s="36" t="e">
        <f ca="1">_xlfn.XLOOKUP(C1255&amp;" ["&amp;D1255&amp;"]",Sheet3!B:B,Sheet3!A:A,0)</f>
        <v>#NAME?</v>
      </c>
      <c r="G1255" s="18"/>
      <c r="H1255" s="18"/>
      <c r="I1255" s="18"/>
      <c r="J1255" s="18"/>
      <c r="K1255" s="18"/>
    </row>
    <row r="1256" spans="1:11" ht="17.25">
      <c r="A1256" s="18" t="s">
        <v>8</v>
      </c>
      <c r="B1256" s="18" t="s">
        <v>96</v>
      </c>
      <c r="C1256" s="19" t="s">
        <v>539</v>
      </c>
      <c r="D1256" s="18" t="s">
        <v>163</v>
      </c>
      <c r="E1256" s="18">
        <v>11</v>
      </c>
      <c r="F1256" s="36" t="e">
        <f ca="1">_xlfn.XLOOKUP(C1256&amp;" ["&amp;D1256&amp;"]",Sheet3!B:B,Sheet3!A:A,0)</f>
        <v>#NAME?</v>
      </c>
      <c r="G1256" s="18"/>
      <c r="H1256" s="18"/>
      <c r="I1256" s="18"/>
      <c r="J1256" s="18"/>
      <c r="K1256" s="18"/>
    </row>
    <row r="1257" spans="1:11" ht="17.25">
      <c r="A1257" s="18" t="s">
        <v>8</v>
      </c>
      <c r="B1257" s="18" t="s">
        <v>122</v>
      </c>
      <c r="C1257" s="19" t="s">
        <v>1162</v>
      </c>
      <c r="D1257" s="18" t="s">
        <v>10</v>
      </c>
      <c r="E1257" s="18">
        <v>11</v>
      </c>
      <c r="F1257" s="36" t="e">
        <f ca="1">_xlfn.XLOOKUP(C1257&amp;" ["&amp;D1257&amp;"]",Sheet3!B:B,Sheet3!A:A,0)</f>
        <v>#NAME?</v>
      </c>
      <c r="G1257" s="18"/>
      <c r="H1257" s="18"/>
      <c r="I1257" s="18"/>
      <c r="J1257" s="18"/>
      <c r="K1257" s="18"/>
    </row>
    <row r="1258" spans="1:11" ht="17.25">
      <c r="A1258" s="18" t="s">
        <v>8</v>
      </c>
      <c r="B1258" s="18" t="s">
        <v>35</v>
      </c>
      <c r="C1258" s="19" t="s">
        <v>1163</v>
      </c>
      <c r="D1258" s="18" t="s">
        <v>10</v>
      </c>
      <c r="E1258" s="18">
        <v>11</v>
      </c>
      <c r="F1258" s="36" t="e">
        <f ca="1">_xlfn.XLOOKUP(C1258&amp;" ["&amp;D1258&amp;"]",Sheet3!B:B,Sheet3!A:A,0)</f>
        <v>#NAME?</v>
      </c>
      <c r="G1258" s="18"/>
      <c r="H1258" s="18"/>
      <c r="I1258" s="18"/>
      <c r="J1258" s="18"/>
      <c r="K1258" s="18"/>
    </row>
    <row r="1259" spans="1:11" ht="17.25">
      <c r="A1259" s="18" t="s">
        <v>8</v>
      </c>
      <c r="B1259" s="18" t="s">
        <v>18</v>
      </c>
      <c r="C1259" s="19" t="s">
        <v>1164</v>
      </c>
      <c r="D1259" s="18" t="s">
        <v>10</v>
      </c>
      <c r="E1259" s="18">
        <v>11</v>
      </c>
      <c r="F1259" s="36" t="e">
        <f ca="1">_xlfn.XLOOKUP(C1259&amp;" ["&amp;D1259&amp;"]",Sheet3!B:B,Sheet3!A:A,0)</f>
        <v>#NAME?</v>
      </c>
      <c r="G1259" s="18"/>
      <c r="H1259" s="18"/>
      <c r="I1259" s="18"/>
      <c r="J1259" s="18"/>
      <c r="K1259" s="18"/>
    </row>
    <row r="1260" spans="1:11" ht="17.25">
      <c r="A1260" s="18" t="s">
        <v>8</v>
      </c>
      <c r="B1260" s="18" t="s">
        <v>46</v>
      </c>
      <c r="C1260" s="19" t="s">
        <v>1165</v>
      </c>
      <c r="D1260" s="18" t="s">
        <v>10</v>
      </c>
      <c r="E1260" s="18">
        <v>11</v>
      </c>
      <c r="F1260" s="36" t="e">
        <f ca="1">_xlfn.XLOOKUP(C1260&amp;" ["&amp;D1260&amp;"]",Sheet3!B:B,Sheet3!A:A,0)</f>
        <v>#NAME?</v>
      </c>
      <c r="G1260" s="18"/>
      <c r="H1260" s="18"/>
      <c r="I1260" s="18"/>
      <c r="J1260" s="18"/>
      <c r="K1260" s="18"/>
    </row>
    <row r="1261" spans="1:11" ht="17.25">
      <c r="A1261" s="18" t="s">
        <v>8</v>
      </c>
      <c r="B1261" s="18" t="s">
        <v>38</v>
      </c>
      <c r="C1261" s="20" t="s">
        <v>1166</v>
      </c>
      <c r="D1261" s="18" t="s">
        <v>10</v>
      </c>
      <c r="E1261" s="18">
        <v>11</v>
      </c>
      <c r="F1261" s="36" t="e">
        <f ca="1">_xlfn.XLOOKUP(C1261&amp;" ["&amp;D1261&amp;"]",Sheet3!B:B,Sheet3!A:A,0)</f>
        <v>#NAME?</v>
      </c>
      <c r="G1261" s="18"/>
      <c r="H1261" s="18"/>
      <c r="I1261" s="18"/>
      <c r="J1261" s="18"/>
      <c r="K1261" s="18"/>
    </row>
    <row r="1262" spans="1:11" ht="17.25">
      <c r="A1262" s="18" t="s">
        <v>8</v>
      </c>
      <c r="B1262" s="18" t="s">
        <v>38</v>
      </c>
      <c r="C1262" s="22" t="s">
        <v>1167</v>
      </c>
      <c r="D1262" s="18" t="s">
        <v>10</v>
      </c>
      <c r="E1262" s="18">
        <v>11</v>
      </c>
      <c r="F1262" s="36" t="e">
        <f ca="1">_xlfn.XLOOKUP(C1262&amp;" ["&amp;D1262&amp;"]",Sheet3!B:B,Sheet3!A:A,0)</f>
        <v>#NAME?</v>
      </c>
      <c r="G1262" s="18"/>
      <c r="H1262" s="18"/>
      <c r="I1262" s="18"/>
      <c r="J1262" s="18"/>
      <c r="K1262" s="18"/>
    </row>
    <row r="1263" spans="1:11" ht="17.25">
      <c r="A1263" s="18" t="s">
        <v>8</v>
      </c>
      <c r="B1263" s="18" t="s">
        <v>29</v>
      </c>
      <c r="C1263" s="19" t="s">
        <v>1168</v>
      </c>
      <c r="D1263" s="18" t="s">
        <v>10</v>
      </c>
      <c r="E1263" s="18">
        <v>11</v>
      </c>
      <c r="F1263" s="36" t="e">
        <f ca="1">_xlfn.XLOOKUP(C1263&amp;" ["&amp;D1263&amp;"]",Sheet3!B:B,Sheet3!A:A,0)</f>
        <v>#NAME?</v>
      </c>
      <c r="G1263" s="18"/>
      <c r="H1263" s="18"/>
      <c r="I1263" s="18"/>
      <c r="J1263" s="18"/>
      <c r="K1263" s="18"/>
    </row>
    <row r="1264" spans="1:11" ht="17.25">
      <c r="A1264" s="18" t="s">
        <v>8</v>
      </c>
      <c r="B1264" s="18" t="s">
        <v>33</v>
      </c>
      <c r="C1264" s="19" t="s">
        <v>1169</v>
      </c>
      <c r="D1264" s="18" t="s">
        <v>10</v>
      </c>
      <c r="E1264" s="18">
        <v>11</v>
      </c>
      <c r="F1264" s="36" t="e">
        <f ca="1">_xlfn.XLOOKUP(C1264&amp;" ["&amp;D1264&amp;"]",Sheet3!B:B,Sheet3!A:A,0)</f>
        <v>#NAME?</v>
      </c>
      <c r="G1264" s="18"/>
      <c r="H1264" s="18"/>
      <c r="I1264" s="18"/>
      <c r="J1264" s="18"/>
      <c r="K1264" s="18"/>
    </row>
    <row r="1265" spans="1:11" ht="17.25">
      <c r="A1265" s="18" t="s">
        <v>8</v>
      </c>
      <c r="B1265" s="18" t="s">
        <v>161</v>
      </c>
      <c r="C1265" s="19" t="s">
        <v>1170</v>
      </c>
      <c r="D1265" s="18" t="s">
        <v>163</v>
      </c>
      <c r="E1265" s="18">
        <v>11</v>
      </c>
      <c r="F1265" s="36" t="e">
        <f ca="1">_xlfn.XLOOKUP(C1265&amp;" ["&amp;D1265&amp;"]",Sheet3!B:B,Sheet3!A:A,0)</f>
        <v>#NAME?</v>
      </c>
      <c r="G1265" s="18"/>
      <c r="H1265" s="18"/>
      <c r="I1265" s="18"/>
      <c r="J1265" s="18"/>
      <c r="K1265" s="18"/>
    </row>
    <row r="1266" spans="1:11" ht="17.25">
      <c r="A1266" s="18" t="s">
        <v>8</v>
      </c>
      <c r="B1266" s="18" t="s">
        <v>98</v>
      </c>
      <c r="C1266" s="19" t="s">
        <v>1171</v>
      </c>
      <c r="D1266" s="18" t="s">
        <v>163</v>
      </c>
      <c r="E1266" s="18">
        <v>11</v>
      </c>
      <c r="F1266" s="36" t="e">
        <f ca="1">_xlfn.XLOOKUP(C1266&amp;" ["&amp;D1266&amp;"]",Sheet3!B:B,Sheet3!A:A,0)</f>
        <v>#NAME?</v>
      </c>
      <c r="G1266" s="18"/>
      <c r="H1266" s="18"/>
      <c r="I1266" s="18"/>
      <c r="J1266" s="18"/>
      <c r="K1266" s="18"/>
    </row>
    <row r="1267" spans="1:11" ht="17.25">
      <c r="A1267" s="18" t="s">
        <v>8</v>
      </c>
      <c r="B1267" s="18" t="s">
        <v>22</v>
      </c>
      <c r="C1267" s="19" t="s">
        <v>550</v>
      </c>
      <c r="D1267" s="18" t="s">
        <v>163</v>
      </c>
      <c r="E1267" s="18">
        <v>11</v>
      </c>
      <c r="F1267" s="36" t="e">
        <f ca="1">_xlfn.XLOOKUP(C1267&amp;" ["&amp;D1267&amp;"]",Sheet3!B:B,Sheet3!A:A,0)</f>
        <v>#NAME?</v>
      </c>
      <c r="G1267" s="18"/>
      <c r="H1267" s="18"/>
      <c r="I1267" s="18"/>
      <c r="J1267" s="18"/>
      <c r="K1267" s="18"/>
    </row>
    <row r="1268" spans="1:11" ht="17.25">
      <c r="A1268" s="18" t="s">
        <v>8</v>
      </c>
      <c r="B1268" s="18" t="s">
        <v>68</v>
      </c>
      <c r="C1268" s="19" t="s">
        <v>1172</v>
      </c>
      <c r="D1268" s="18" t="s">
        <v>10</v>
      </c>
      <c r="E1268" s="18">
        <v>11</v>
      </c>
      <c r="F1268" s="36" t="e">
        <f ca="1">_xlfn.XLOOKUP(C1268&amp;" ["&amp;D1268&amp;"]",Sheet3!B:B,Sheet3!A:A,0)</f>
        <v>#NAME?</v>
      </c>
      <c r="G1268" s="18"/>
      <c r="H1268" s="18"/>
      <c r="I1268" s="18"/>
      <c r="J1268" s="18"/>
      <c r="K1268" s="18"/>
    </row>
    <row r="1269" spans="1:11" ht="17.25">
      <c r="A1269" s="18" t="s">
        <v>8</v>
      </c>
      <c r="B1269" s="18" t="s">
        <v>56</v>
      </c>
      <c r="C1269" s="19" t="s">
        <v>1173</v>
      </c>
      <c r="D1269" s="18" t="s">
        <v>13</v>
      </c>
      <c r="E1269" s="18">
        <v>11</v>
      </c>
      <c r="F1269" s="36" t="e">
        <f ca="1">_xlfn.XLOOKUP(C1269&amp;" ["&amp;D1269&amp;"]",Sheet3!B:B,Sheet3!A:A,0)</f>
        <v>#NAME?</v>
      </c>
      <c r="G1269" s="18"/>
      <c r="H1269" s="18"/>
      <c r="I1269" s="18"/>
      <c r="J1269" s="18"/>
      <c r="K1269" s="18"/>
    </row>
    <row r="1270" spans="1:11" ht="17.25">
      <c r="A1270" s="18" t="s">
        <v>8</v>
      </c>
      <c r="B1270" s="18" t="s">
        <v>90</v>
      </c>
      <c r="C1270" s="19" t="s">
        <v>1174</v>
      </c>
      <c r="D1270" s="18" t="s">
        <v>10</v>
      </c>
      <c r="E1270" s="18">
        <v>11</v>
      </c>
      <c r="F1270" s="36" t="e">
        <f ca="1">_xlfn.XLOOKUP(C1270&amp;" ["&amp;D1270&amp;"]",Sheet3!B:B,Sheet3!A:A,0)</f>
        <v>#NAME?</v>
      </c>
      <c r="G1270" s="18"/>
      <c r="H1270" s="18"/>
      <c r="I1270" s="18"/>
      <c r="J1270" s="18"/>
      <c r="K1270" s="18"/>
    </row>
    <row r="1271" spans="1:11" ht="17.25">
      <c r="A1271" s="18" t="s">
        <v>8</v>
      </c>
      <c r="B1271" s="18" t="s">
        <v>120</v>
      </c>
      <c r="C1271" s="19" t="s">
        <v>553</v>
      </c>
      <c r="D1271" s="18" t="s">
        <v>10</v>
      </c>
      <c r="E1271" s="18">
        <v>11</v>
      </c>
      <c r="F1271" s="36" t="e">
        <f ca="1">_xlfn.XLOOKUP(C1271&amp;" ["&amp;D1271&amp;"]",Sheet3!B:B,Sheet3!A:A,0)</f>
        <v>#NAME?</v>
      </c>
      <c r="G1271" s="18"/>
      <c r="H1271" s="18"/>
      <c r="I1271" s="18"/>
      <c r="J1271" s="18"/>
      <c r="K1271" s="18"/>
    </row>
    <row r="1272" spans="1:11" ht="17.25">
      <c r="A1272" s="18" t="s">
        <v>8</v>
      </c>
      <c r="B1272" s="18" t="s">
        <v>46</v>
      </c>
      <c r="C1272" s="19" t="s">
        <v>555</v>
      </c>
      <c r="D1272" s="18" t="s">
        <v>10</v>
      </c>
      <c r="E1272" s="18">
        <v>11</v>
      </c>
      <c r="F1272" s="36" t="e">
        <f ca="1">_xlfn.XLOOKUP(C1272&amp;" ["&amp;D1272&amp;"]",Sheet3!B:B,Sheet3!A:A,0)</f>
        <v>#NAME?</v>
      </c>
      <c r="G1272" s="18"/>
      <c r="H1272" s="18"/>
      <c r="I1272" s="18"/>
      <c r="J1272" s="18"/>
      <c r="K1272" s="18"/>
    </row>
    <row r="1273" spans="1:11" ht="17.25">
      <c r="A1273" s="18" t="s">
        <v>8</v>
      </c>
      <c r="B1273" s="18" t="s">
        <v>120</v>
      </c>
      <c r="C1273" s="19" t="s">
        <v>1175</v>
      </c>
      <c r="D1273" s="18" t="s">
        <v>10</v>
      </c>
      <c r="E1273" s="18">
        <v>11</v>
      </c>
      <c r="F1273" s="36" t="e">
        <f ca="1">_xlfn.XLOOKUP(C1273&amp;" ["&amp;D1273&amp;"]",Sheet3!B:B,Sheet3!A:A,0)</f>
        <v>#NAME?</v>
      </c>
      <c r="G1273" s="18"/>
      <c r="H1273" s="18"/>
      <c r="I1273" s="18"/>
      <c r="J1273" s="18"/>
      <c r="K1273" s="18"/>
    </row>
    <row r="1274" spans="1:11" ht="17.25">
      <c r="A1274" s="18" t="s">
        <v>8</v>
      </c>
      <c r="B1274" s="18" t="s">
        <v>24</v>
      </c>
      <c r="C1274" s="19" t="s">
        <v>1176</v>
      </c>
      <c r="D1274" s="18" t="s">
        <v>10</v>
      </c>
      <c r="E1274" s="18">
        <v>11</v>
      </c>
      <c r="F1274" s="36" t="e">
        <f ca="1">_xlfn.XLOOKUP(C1274&amp;" ["&amp;D1274&amp;"]",Sheet3!B:B,Sheet3!A:A,0)</f>
        <v>#NAME?</v>
      </c>
      <c r="G1274" s="18"/>
      <c r="H1274" s="18"/>
      <c r="I1274" s="18"/>
      <c r="J1274" s="18"/>
      <c r="K1274" s="18"/>
    </row>
    <row r="1275" spans="1:11" ht="17.25">
      <c r="A1275" s="18" t="s">
        <v>8</v>
      </c>
      <c r="B1275" s="18" t="s">
        <v>20</v>
      </c>
      <c r="C1275" s="19" t="s">
        <v>1177</v>
      </c>
      <c r="D1275" s="18" t="s">
        <v>10</v>
      </c>
      <c r="E1275" s="18">
        <v>11</v>
      </c>
      <c r="F1275" s="36" t="e">
        <f ca="1">_xlfn.XLOOKUP(C1275&amp;" ["&amp;D1275&amp;"]",Sheet3!B:B,Sheet3!A:A,0)</f>
        <v>#NAME?</v>
      </c>
      <c r="G1275" s="18"/>
      <c r="H1275" s="18"/>
      <c r="I1275" s="18"/>
      <c r="J1275" s="18"/>
      <c r="K1275" s="18"/>
    </row>
    <row r="1276" spans="1:11" ht="17.25">
      <c r="A1276" s="18" t="s">
        <v>8</v>
      </c>
      <c r="B1276" s="18" t="s">
        <v>90</v>
      </c>
      <c r="C1276" s="19" t="s">
        <v>1178</v>
      </c>
      <c r="D1276" s="18" t="s">
        <v>13</v>
      </c>
      <c r="E1276" s="18">
        <v>11</v>
      </c>
      <c r="F1276" s="36" t="e">
        <f ca="1">_xlfn.XLOOKUP(C1276&amp;" ["&amp;D1276&amp;"]",Sheet3!B:B,Sheet3!A:A,0)</f>
        <v>#NAME?</v>
      </c>
      <c r="G1276" s="18"/>
      <c r="H1276" s="18"/>
      <c r="I1276" s="18"/>
      <c r="J1276" s="18"/>
      <c r="K1276" s="18"/>
    </row>
    <row r="1277" spans="1:11" ht="17.25">
      <c r="A1277" s="18" t="s">
        <v>8</v>
      </c>
      <c r="B1277" s="18" t="s">
        <v>120</v>
      </c>
      <c r="C1277" s="19" t="s">
        <v>1179</v>
      </c>
      <c r="D1277" s="18" t="s">
        <v>10</v>
      </c>
      <c r="E1277" s="18">
        <v>11</v>
      </c>
      <c r="F1277" s="36" t="e">
        <f ca="1">_xlfn.XLOOKUP(C1277&amp;" ["&amp;D1277&amp;"]",Sheet3!B:B,Sheet3!A:A,0)</f>
        <v>#NAME?</v>
      </c>
      <c r="G1277" s="18"/>
      <c r="H1277" s="18"/>
      <c r="I1277" s="18"/>
      <c r="J1277" s="18"/>
      <c r="K1277" s="18"/>
    </row>
    <row r="1278" spans="1:11" ht="17.25">
      <c r="A1278" s="18" t="s">
        <v>8</v>
      </c>
      <c r="B1278" s="18" t="s">
        <v>33</v>
      </c>
      <c r="C1278" s="19" t="s">
        <v>1180</v>
      </c>
      <c r="D1278" s="18" t="s">
        <v>10</v>
      </c>
      <c r="E1278" s="18">
        <v>11</v>
      </c>
      <c r="F1278" s="36" t="e">
        <f ca="1">_xlfn.XLOOKUP(C1278&amp;" ["&amp;D1278&amp;"]",Sheet3!B:B,Sheet3!A:A,0)</f>
        <v>#NAME?</v>
      </c>
      <c r="G1278" s="18"/>
      <c r="H1278" s="18"/>
      <c r="I1278" s="18"/>
      <c r="J1278" s="18"/>
      <c r="K1278" s="18"/>
    </row>
    <row r="1279" spans="1:11" ht="17.25">
      <c r="A1279" s="18" t="s">
        <v>8</v>
      </c>
      <c r="B1279" s="18" t="s">
        <v>24</v>
      </c>
      <c r="C1279" s="19" t="s">
        <v>1181</v>
      </c>
      <c r="D1279" s="18" t="s">
        <v>10</v>
      </c>
      <c r="E1279" s="18">
        <v>11</v>
      </c>
      <c r="F1279" s="36" t="e">
        <f ca="1">_xlfn.XLOOKUP(C1279&amp;" ["&amp;D1279&amp;"]",Sheet3!B:B,Sheet3!A:A,0)</f>
        <v>#NAME?</v>
      </c>
      <c r="G1279" s="18"/>
      <c r="H1279" s="18"/>
      <c r="I1279" s="18"/>
      <c r="J1279" s="18"/>
      <c r="K1279" s="18"/>
    </row>
    <row r="1280" spans="1:11" ht="17.25">
      <c r="A1280" s="18" t="s">
        <v>8</v>
      </c>
      <c r="B1280" s="18" t="s">
        <v>24</v>
      </c>
      <c r="C1280" s="19" t="s">
        <v>1182</v>
      </c>
      <c r="D1280" s="18" t="s">
        <v>10</v>
      </c>
      <c r="E1280" s="18">
        <v>11</v>
      </c>
      <c r="F1280" s="36" t="e">
        <f ca="1">_xlfn.XLOOKUP(C1280&amp;" ["&amp;D1280&amp;"]",Sheet3!B:B,Sheet3!A:A,0)</f>
        <v>#NAME?</v>
      </c>
      <c r="G1280" s="18"/>
      <c r="H1280" s="18"/>
      <c r="I1280" s="18"/>
      <c r="J1280" s="18"/>
      <c r="K1280" s="18"/>
    </row>
    <row r="1281" spans="1:11" ht="17.25">
      <c r="A1281" s="18" t="s">
        <v>8</v>
      </c>
      <c r="B1281" s="18" t="s">
        <v>90</v>
      </c>
      <c r="C1281" s="19" t="s">
        <v>1183</v>
      </c>
      <c r="D1281" s="18" t="s">
        <v>10</v>
      </c>
      <c r="E1281" s="18">
        <v>11</v>
      </c>
      <c r="F1281" s="36" t="e">
        <f ca="1">_xlfn.XLOOKUP(C1281&amp;" ["&amp;D1281&amp;"]",Sheet3!B:B,Sheet3!A:A,0)</f>
        <v>#NAME?</v>
      </c>
      <c r="G1281" s="18"/>
      <c r="H1281" s="18"/>
      <c r="I1281" s="18"/>
      <c r="J1281" s="18"/>
      <c r="K1281" s="18"/>
    </row>
    <row r="1282" spans="1:11" ht="17.25">
      <c r="A1282" s="18" t="s">
        <v>8</v>
      </c>
      <c r="B1282" s="18" t="s">
        <v>56</v>
      </c>
      <c r="C1282" s="19" t="s">
        <v>1184</v>
      </c>
      <c r="D1282" s="18" t="s">
        <v>10</v>
      </c>
      <c r="E1282" s="18">
        <v>11</v>
      </c>
      <c r="F1282" s="36" t="e">
        <f ca="1">_xlfn.XLOOKUP(C1282&amp;" ["&amp;D1282&amp;"]",Sheet3!B:B,Sheet3!A:A,0)</f>
        <v>#NAME?</v>
      </c>
      <c r="G1282" s="18"/>
      <c r="H1282" s="18"/>
      <c r="I1282" s="18"/>
      <c r="J1282" s="18"/>
      <c r="K1282" s="18"/>
    </row>
    <row r="1283" spans="1:11" ht="17.25">
      <c r="A1283" s="18" t="s">
        <v>8</v>
      </c>
      <c r="B1283" s="18" t="s">
        <v>90</v>
      </c>
      <c r="C1283" s="19" t="s">
        <v>1185</v>
      </c>
      <c r="D1283" s="18" t="s">
        <v>13</v>
      </c>
      <c r="E1283" s="18">
        <v>11</v>
      </c>
      <c r="F1283" s="36" t="e">
        <f ca="1">_xlfn.XLOOKUP(C1283&amp;" ["&amp;D1283&amp;"]",Sheet3!B:B,Sheet3!A:A,0)</f>
        <v>#NAME?</v>
      </c>
      <c r="G1283" s="18"/>
      <c r="H1283" s="18"/>
      <c r="I1283" s="18"/>
      <c r="J1283" s="18"/>
      <c r="K1283" s="18"/>
    </row>
    <row r="1284" spans="1:11" ht="17.25">
      <c r="A1284" s="18" t="s">
        <v>8</v>
      </c>
      <c r="B1284" s="18" t="s">
        <v>285</v>
      </c>
      <c r="C1284" s="19" t="s">
        <v>1186</v>
      </c>
      <c r="D1284" s="18" t="s">
        <v>10</v>
      </c>
      <c r="E1284" s="18">
        <v>11</v>
      </c>
      <c r="F1284" s="36" t="e">
        <f ca="1">_xlfn.XLOOKUP(C1284&amp;" ["&amp;D1284&amp;"]",Sheet3!B:B,Sheet3!A:A,0)</f>
        <v>#NAME?</v>
      </c>
      <c r="G1284" s="18"/>
      <c r="H1284" s="18"/>
      <c r="I1284" s="18"/>
      <c r="J1284" s="18"/>
      <c r="K1284" s="18"/>
    </row>
    <row r="1285" spans="1:11" ht="17.25">
      <c r="A1285" s="18" t="s">
        <v>8</v>
      </c>
      <c r="B1285" s="18" t="s">
        <v>24</v>
      </c>
      <c r="C1285" s="19" t="s">
        <v>1187</v>
      </c>
      <c r="D1285" s="18" t="s">
        <v>10</v>
      </c>
      <c r="E1285" s="18">
        <v>11</v>
      </c>
      <c r="F1285" s="36" t="e">
        <f ca="1">_xlfn.XLOOKUP(C1285&amp;" ["&amp;D1285&amp;"]",Sheet3!B:B,Sheet3!A:A,0)</f>
        <v>#NAME?</v>
      </c>
      <c r="G1285" s="18"/>
      <c r="H1285" s="18"/>
      <c r="I1285" s="18"/>
      <c r="J1285" s="18"/>
      <c r="K1285" s="18"/>
    </row>
    <row r="1286" spans="1:11" ht="17.25">
      <c r="A1286" s="18" t="s">
        <v>8</v>
      </c>
      <c r="B1286" s="18" t="s">
        <v>98</v>
      </c>
      <c r="C1286" s="19" t="s">
        <v>1188</v>
      </c>
      <c r="D1286" s="18" t="s">
        <v>10</v>
      </c>
      <c r="E1286" s="18">
        <v>11</v>
      </c>
      <c r="F1286" s="36" t="e">
        <f ca="1">_xlfn.XLOOKUP(C1286&amp;" ["&amp;D1286&amp;"]",Sheet3!B:B,Sheet3!A:A,0)</f>
        <v>#NAME?</v>
      </c>
      <c r="G1286" s="18"/>
      <c r="H1286" s="18"/>
      <c r="I1286" s="18"/>
      <c r="J1286" s="18"/>
      <c r="K1286" s="18"/>
    </row>
    <row r="1287" spans="1:11" ht="17.25">
      <c r="A1287" s="18" t="s">
        <v>8</v>
      </c>
      <c r="B1287" s="18" t="s">
        <v>35</v>
      </c>
      <c r="C1287" s="19" t="s">
        <v>1189</v>
      </c>
      <c r="D1287" s="18" t="s">
        <v>10</v>
      </c>
      <c r="E1287" s="18">
        <v>11</v>
      </c>
      <c r="F1287" s="36" t="e">
        <f ca="1">_xlfn.XLOOKUP(C1287&amp;" ["&amp;D1287&amp;"]",Sheet3!B:B,Sheet3!A:A,0)</f>
        <v>#NAME?</v>
      </c>
      <c r="G1287" s="18"/>
      <c r="H1287" s="18"/>
      <c r="I1287" s="18"/>
      <c r="J1287" s="18"/>
      <c r="K1287" s="18"/>
    </row>
    <row r="1288" spans="1:11" ht="17.25">
      <c r="A1288" s="18" t="s">
        <v>8</v>
      </c>
      <c r="B1288" s="18" t="s">
        <v>18</v>
      </c>
      <c r="C1288" s="19" t="s">
        <v>1190</v>
      </c>
      <c r="D1288" s="18" t="s">
        <v>10</v>
      </c>
      <c r="E1288" s="18">
        <v>11</v>
      </c>
      <c r="F1288" s="36" t="e">
        <f ca="1">_xlfn.XLOOKUP(C1288&amp;" ["&amp;D1288&amp;"]",Sheet3!B:B,Sheet3!A:A,0)</f>
        <v>#NAME?</v>
      </c>
      <c r="G1288" s="18"/>
      <c r="H1288" s="18"/>
      <c r="I1288" s="18"/>
      <c r="J1288" s="18"/>
      <c r="K1288" s="18"/>
    </row>
    <row r="1289" spans="1:11" ht="17.25">
      <c r="A1289" s="18" t="s">
        <v>8</v>
      </c>
      <c r="B1289" s="18" t="s">
        <v>11</v>
      </c>
      <c r="C1289" s="19" t="s">
        <v>566</v>
      </c>
      <c r="D1289" s="18" t="s">
        <v>163</v>
      </c>
      <c r="E1289" s="18">
        <v>11</v>
      </c>
      <c r="F1289" s="36" t="e">
        <f ca="1">_xlfn.XLOOKUP(C1289&amp;" ["&amp;D1289&amp;"]",Sheet3!B:B,Sheet3!A:A,0)</f>
        <v>#NAME?</v>
      </c>
      <c r="G1289" s="18"/>
      <c r="H1289" s="18"/>
      <c r="I1289" s="18"/>
      <c r="J1289" s="18"/>
      <c r="K1289" s="18"/>
    </row>
    <row r="1290" spans="1:11" ht="17.25">
      <c r="A1290" s="18" t="s">
        <v>8</v>
      </c>
      <c r="B1290" s="18" t="s">
        <v>35</v>
      </c>
      <c r="C1290" s="19" t="s">
        <v>1191</v>
      </c>
      <c r="D1290" s="18" t="s">
        <v>10</v>
      </c>
      <c r="E1290" s="18">
        <v>11</v>
      </c>
      <c r="F1290" s="36" t="e">
        <f ca="1">_xlfn.XLOOKUP(C1290&amp;" ["&amp;D1290&amp;"]",Sheet3!B:B,Sheet3!A:A,0)</f>
        <v>#NAME?</v>
      </c>
      <c r="G1290" s="18"/>
      <c r="H1290" s="18"/>
      <c r="I1290" s="18"/>
      <c r="J1290" s="18"/>
      <c r="K1290" s="18"/>
    </row>
    <row r="1291" spans="1:11" ht="17.25">
      <c r="A1291" s="18" t="s">
        <v>8</v>
      </c>
      <c r="B1291" s="18" t="s">
        <v>35</v>
      </c>
      <c r="C1291" s="19" t="s">
        <v>1192</v>
      </c>
      <c r="D1291" s="18" t="s">
        <v>10</v>
      </c>
      <c r="E1291" s="18">
        <v>11</v>
      </c>
      <c r="F1291" s="36" t="e">
        <f ca="1">_xlfn.XLOOKUP(C1291&amp;" ["&amp;D1291&amp;"]",Sheet3!B:B,Sheet3!A:A,0)</f>
        <v>#NAME?</v>
      </c>
      <c r="G1291" s="18"/>
      <c r="H1291" s="18"/>
      <c r="I1291" s="18"/>
      <c r="J1291" s="18"/>
      <c r="K1291" s="18"/>
    </row>
    <row r="1292" spans="1:11" ht="17.25">
      <c r="A1292" s="18" t="s">
        <v>8</v>
      </c>
      <c r="B1292" s="18" t="s">
        <v>11</v>
      </c>
      <c r="C1292" s="19" t="s">
        <v>1193</v>
      </c>
      <c r="D1292" s="18" t="s">
        <v>10</v>
      </c>
      <c r="E1292" s="18">
        <v>11</v>
      </c>
      <c r="F1292" s="36" t="e">
        <f ca="1">_xlfn.XLOOKUP(C1292&amp;" ["&amp;D1292&amp;"]",Sheet3!B:B,Sheet3!A:A,0)</f>
        <v>#NAME?</v>
      </c>
      <c r="G1292" s="18"/>
      <c r="H1292" s="18"/>
      <c r="I1292" s="18"/>
      <c r="J1292" s="18"/>
      <c r="K1292" s="18"/>
    </row>
    <row r="1293" spans="1:11" ht="17.25">
      <c r="A1293" s="18" t="s">
        <v>8</v>
      </c>
      <c r="B1293" s="18" t="s">
        <v>51</v>
      </c>
      <c r="C1293" s="19" t="s">
        <v>1194</v>
      </c>
      <c r="D1293" s="18" t="s">
        <v>10</v>
      </c>
      <c r="E1293" s="18">
        <v>11</v>
      </c>
      <c r="F1293" s="36" t="e">
        <f ca="1">_xlfn.XLOOKUP(C1293&amp;" ["&amp;D1293&amp;"]",Sheet3!B:B,Sheet3!A:A,0)</f>
        <v>#NAME?</v>
      </c>
      <c r="G1293" s="18"/>
      <c r="H1293" s="18"/>
      <c r="I1293" s="18"/>
      <c r="J1293" s="18"/>
      <c r="K1293" s="18"/>
    </row>
    <row r="1294" spans="1:11" ht="17.25">
      <c r="A1294" s="18" t="s">
        <v>8</v>
      </c>
      <c r="B1294" s="18" t="s">
        <v>29</v>
      </c>
      <c r="C1294" s="19" t="s">
        <v>568</v>
      </c>
      <c r="D1294" s="18" t="s">
        <v>10</v>
      </c>
      <c r="E1294" s="18">
        <v>11</v>
      </c>
      <c r="F1294" s="36" t="e">
        <f ca="1">_xlfn.XLOOKUP(C1294&amp;" ["&amp;D1294&amp;"]",Sheet3!B:B,Sheet3!A:A,0)</f>
        <v>#NAME?</v>
      </c>
      <c r="G1294" s="18"/>
      <c r="H1294" s="18"/>
      <c r="I1294" s="18"/>
      <c r="J1294" s="18"/>
      <c r="K1294" s="18"/>
    </row>
    <row r="1295" spans="1:11" ht="17.25">
      <c r="A1295" s="18" t="s">
        <v>8</v>
      </c>
      <c r="B1295" s="18" t="s">
        <v>24</v>
      </c>
      <c r="C1295" s="19" t="s">
        <v>1195</v>
      </c>
      <c r="D1295" s="18" t="s">
        <v>10</v>
      </c>
      <c r="E1295" s="18">
        <v>11</v>
      </c>
      <c r="F1295" s="36" t="e">
        <f ca="1">_xlfn.XLOOKUP(C1295&amp;" ["&amp;D1295&amp;"]",Sheet3!B:B,Sheet3!A:A,0)</f>
        <v>#NAME?</v>
      </c>
      <c r="G1295" s="18"/>
      <c r="H1295" s="18"/>
      <c r="I1295" s="18"/>
      <c r="J1295" s="18"/>
      <c r="K1295" s="18"/>
    </row>
    <row r="1296" spans="1:11" ht="17.25">
      <c r="A1296" s="18" t="s">
        <v>8</v>
      </c>
      <c r="B1296" s="18" t="s">
        <v>122</v>
      </c>
      <c r="C1296" s="19" t="s">
        <v>569</v>
      </c>
      <c r="D1296" s="18" t="s">
        <v>10</v>
      </c>
      <c r="E1296" s="18">
        <v>11</v>
      </c>
      <c r="F1296" s="36" t="e">
        <f ca="1">_xlfn.XLOOKUP(C1296&amp;" ["&amp;D1296&amp;"]",Sheet3!B:B,Sheet3!A:A,0)</f>
        <v>#NAME?</v>
      </c>
      <c r="G1296" s="18"/>
      <c r="H1296" s="18"/>
      <c r="I1296" s="18"/>
      <c r="J1296" s="18"/>
      <c r="K1296" s="18"/>
    </row>
    <row r="1297" spans="1:11" ht="17.25">
      <c r="A1297" s="18" t="s">
        <v>8</v>
      </c>
      <c r="B1297" s="18" t="s">
        <v>24</v>
      </c>
      <c r="C1297" s="19" t="s">
        <v>1196</v>
      </c>
      <c r="D1297" s="18" t="s">
        <v>10</v>
      </c>
      <c r="E1297" s="18">
        <v>11</v>
      </c>
      <c r="F1297" s="36" t="e">
        <f ca="1">_xlfn.XLOOKUP(C1297&amp;" ["&amp;D1297&amp;"]",Sheet3!B:B,Sheet3!A:A,0)</f>
        <v>#NAME?</v>
      </c>
      <c r="G1297" s="18"/>
      <c r="H1297" s="18"/>
      <c r="I1297" s="18"/>
      <c r="J1297" s="18"/>
      <c r="K1297" s="18"/>
    </row>
    <row r="1298" spans="1:11" ht="17.25">
      <c r="A1298" s="18" t="s">
        <v>8</v>
      </c>
      <c r="B1298" s="18" t="s">
        <v>56</v>
      </c>
      <c r="C1298" s="19" t="s">
        <v>1197</v>
      </c>
      <c r="D1298" s="18" t="s">
        <v>10</v>
      </c>
      <c r="E1298" s="18">
        <v>11</v>
      </c>
      <c r="F1298" s="36" t="e">
        <f ca="1">_xlfn.XLOOKUP(C1298&amp;" ["&amp;D1298&amp;"]",Sheet3!B:B,Sheet3!A:A,0)</f>
        <v>#NAME?</v>
      </c>
      <c r="G1298" s="18"/>
      <c r="H1298" s="18"/>
      <c r="I1298" s="18"/>
      <c r="J1298" s="18"/>
      <c r="K1298" s="18"/>
    </row>
    <row r="1299" spans="1:11" ht="17.25">
      <c r="A1299" s="18" t="s">
        <v>8</v>
      </c>
      <c r="B1299" s="18" t="s">
        <v>33</v>
      </c>
      <c r="C1299" s="19" t="s">
        <v>1198</v>
      </c>
      <c r="D1299" s="18" t="s">
        <v>10</v>
      </c>
      <c r="E1299" s="18">
        <v>11</v>
      </c>
      <c r="F1299" s="36" t="e">
        <f ca="1">_xlfn.XLOOKUP(C1299&amp;" ["&amp;D1299&amp;"]",Sheet3!B:B,Sheet3!A:A,0)</f>
        <v>#NAME?</v>
      </c>
      <c r="G1299" s="18"/>
      <c r="H1299" s="18"/>
      <c r="I1299" s="18"/>
      <c r="J1299" s="18"/>
      <c r="K1299" s="18"/>
    </row>
    <row r="1300" spans="1:11" ht="17.25">
      <c r="A1300" s="18" t="s">
        <v>8</v>
      </c>
      <c r="B1300" s="18" t="s">
        <v>120</v>
      </c>
      <c r="C1300" s="19" t="s">
        <v>1199</v>
      </c>
      <c r="D1300" s="18" t="s">
        <v>10</v>
      </c>
      <c r="E1300" s="18">
        <v>11</v>
      </c>
      <c r="F1300" s="36" t="e">
        <f ca="1">_xlfn.XLOOKUP(C1300&amp;" ["&amp;D1300&amp;"]",Sheet3!B:B,Sheet3!A:A,0)</f>
        <v>#NAME?</v>
      </c>
      <c r="G1300" s="18"/>
      <c r="H1300" s="18"/>
      <c r="I1300" s="18"/>
      <c r="J1300" s="18"/>
      <c r="K1300" s="18"/>
    </row>
    <row r="1301" spans="1:11" ht="17.25">
      <c r="A1301" s="18" t="s">
        <v>8</v>
      </c>
      <c r="B1301" s="18" t="s">
        <v>46</v>
      </c>
      <c r="C1301" s="19" t="s">
        <v>570</v>
      </c>
      <c r="D1301" s="18" t="s">
        <v>10</v>
      </c>
      <c r="E1301" s="18">
        <v>11</v>
      </c>
      <c r="F1301" s="36" t="e">
        <f ca="1">_xlfn.XLOOKUP(C1301&amp;" ["&amp;D1301&amp;"]",Sheet3!B:B,Sheet3!A:A,0)</f>
        <v>#NAME?</v>
      </c>
      <c r="G1301" s="18"/>
      <c r="H1301" s="18"/>
      <c r="I1301" s="18"/>
      <c r="J1301" s="18"/>
      <c r="K1301" s="18"/>
    </row>
    <row r="1302" spans="1:11" ht="17.25">
      <c r="A1302" s="18" t="s">
        <v>8</v>
      </c>
      <c r="B1302" s="18" t="s">
        <v>9</v>
      </c>
      <c r="C1302" s="19" t="s">
        <v>1200</v>
      </c>
      <c r="D1302" s="18" t="s">
        <v>13</v>
      </c>
      <c r="E1302" s="18">
        <v>11</v>
      </c>
      <c r="F1302" s="36" t="e">
        <f ca="1">_xlfn.XLOOKUP(C1302&amp;" ["&amp;D1302&amp;"]",Sheet3!B:B,Sheet3!A:A,0)</f>
        <v>#NAME?</v>
      </c>
      <c r="G1302" s="18"/>
      <c r="H1302" s="18"/>
      <c r="I1302" s="18"/>
      <c r="J1302" s="18"/>
      <c r="K1302" s="18"/>
    </row>
    <row r="1303" spans="1:11" ht="17.25">
      <c r="A1303" s="18" t="s">
        <v>8</v>
      </c>
      <c r="B1303" s="18" t="s">
        <v>98</v>
      </c>
      <c r="C1303" s="19" t="s">
        <v>1201</v>
      </c>
      <c r="D1303" s="18" t="s">
        <v>10</v>
      </c>
      <c r="E1303" s="18">
        <v>11</v>
      </c>
      <c r="F1303" s="36" t="e">
        <f ca="1">_xlfn.XLOOKUP(C1303&amp;" ["&amp;D1303&amp;"]",Sheet3!B:B,Sheet3!A:A,0)</f>
        <v>#NAME?</v>
      </c>
      <c r="G1303" s="18"/>
      <c r="H1303" s="18"/>
      <c r="I1303" s="18"/>
      <c r="J1303" s="18"/>
      <c r="K1303" s="18"/>
    </row>
    <row r="1304" spans="1:11" ht="17.25">
      <c r="A1304" s="18" t="s">
        <v>8</v>
      </c>
      <c r="B1304" s="18" t="s">
        <v>18</v>
      </c>
      <c r="C1304" s="19" t="s">
        <v>1202</v>
      </c>
      <c r="D1304" s="18" t="s">
        <v>10</v>
      </c>
      <c r="E1304" s="18">
        <v>11</v>
      </c>
      <c r="F1304" s="36" t="e">
        <f ca="1">_xlfn.XLOOKUP(C1304&amp;" ["&amp;D1304&amp;"]",Sheet3!B:B,Sheet3!A:A,0)</f>
        <v>#NAME?</v>
      </c>
      <c r="G1304" s="18"/>
      <c r="H1304" s="18"/>
      <c r="I1304" s="18"/>
      <c r="J1304" s="18"/>
      <c r="K1304" s="18"/>
    </row>
    <row r="1305" spans="1:11" ht="17.25">
      <c r="A1305" s="18" t="s">
        <v>8</v>
      </c>
      <c r="B1305" s="18" t="s">
        <v>20</v>
      </c>
      <c r="C1305" s="19" t="s">
        <v>1203</v>
      </c>
      <c r="D1305" s="18" t="s">
        <v>10</v>
      </c>
      <c r="E1305" s="18">
        <v>11</v>
      </c>
      <c r="F1305" s="36" t="e">
        <f ca="1">_xlfn.XLOOKUP(C1305&amp;" ["&amp;D1305&amp;"]",Sheet3!B:B,Sheet3!A:A,0)</f>
        <v>#NAME?</v>
      </c>
      <c r="G1305" s="18"/>
      <c r="H1305" s="18"/>
      <c r="I1305" s="18"/>
      <c r="J1305" s="18"/>
      <c r="K1305" s="18"/>
    </row>
    <row r="1306" spans="1:11" ht="17.25">
      <c r="A1306" s="18" t="s">
        <v>8</v>
      </c>
      <c r="B1306" s="18" t="s">
        <v>11</v>
      </c>
      <c r="C1306" s="19" t="s">
        <v>1204</v>
      </c>
      <c r="D1306" s="18" t="s">
        <v>10</v>
      </c>
      <c r="E1306" s="18">
        <v>11</v>
      </c>
      <c r="F1306" s="36" t="e">
        <f ca="1">_xlfn.XLOOKUP(C1306&amp;" ["&amp;D1306&amp;"]",Sheet3!B:B,Sheet3!A:A,0)</f>
        <v>#NAME?</v>
      </c>
      <c r="G1306" s="18"/>
      <c r="H1306" s="18"/>
      <c r="I1306" s="18"/>
      <c r="J1306" s="18"/>
      <c r="K1306" s="18"/>
    </row>
    <row r="1307" spans="1:11" ht="17.25">
      <c r="A1307" s="18" t="s">
        <v>8</v>
      </c>
      <c r="B1307" s="18" t="s">
        <v>29</v>
      </c>
      <c r="C1307" s="19" t="s">
        <v>1205</v>
      </c>
      <c r="D1307" s="18" t="s">
        <v>10</v>
      </c>
      <c r="E1307" s="18">
        <v>11</v>
      </c>
      <c r="F1307" s="36" t="e">
        <f ca="1">_xlfn.XLOOKUP(C1307&amp;" ["&amp;D1307&amp;"]",Sheet3!B:B,Sheet3!A:A,0)</f>
        <v>#NAME?</v>
      </c>
      <c r="G1307" s="18"/>
      <c r="H1307" s="18"/>
      <c r="I1307" s="18"/>
      <c r="J1307" s="18"/>
      <c r="K1307" s="18"/>
    </row>
    <row r="1308" spans="1:11" ht="17.25">
      <c r="A1308" s="18" t="s">
        <v>8</v>
      </c>
      <c r="B1308" s="18" t="s">
        <v>33</v>
      </c>
      <c r="C1308" s="19" t="s">
        <v>1206</v>
      </c>
      <c r="D1308" s="18" t="s">
        <v>10</v>
      </c>
      <c r="E1308" s="18">
        <v>11</v>
      </c>
      <c r="F1308" s="36" t="e">
        <f ca="1">_xlfn.XLOOKUP(C1308&amp;" ["&amp;D1308&amp;"]",Sheet3!B:B,Sheet3!A:A,0)</f>
        <v>#NAME?</v>
      </c>
      <c r="G1308" s="18"/>
      <c r="H1308" s="18"/>
      <c r="I1308" s="18"/>
      <c r="J1308" s="18"/>
      <c r="K1308" s="18"/>
    </row>
    <row r="1309" spans="1:11" ht="17.25">
      <c r="A1309" s="18" t="s">
        <v>8</v>
      </c>
      <c r="B1309" s="18" t="s">
        <v>122</v>
      </c>
      <c r="C1309" s="19" t="s">
        <v>1207</v>
      </c>
      <c r="D1309" s="18" t="s">
        <v>10</v>
      </c>
      <c r="E1309" s="18">
        <v>11</v>
      </c>
      <c r="F1309" s="36" t="e">
        <f ca="1">_xlfn.XLOOKUP(C1309&amp;" ["&amp;D1309&amp;"]",Sheet3!B:B,Sheet3!A:A,0)</f>
        <v>#NAME?</v>
      </c>
      <c r="G1309" s="18"/>
      <c r="H1309" s="18"/>
      <c r="I1309" s="18"/>
      <c r="J1309" s="18"/>
      <c r="K1309" s="18"/>
    </row>
    <row r="1310" spans="1:11" ht="17.25">
      <c r="A1310" s="18" t="s">
        <v>8</v>
      </c>
      <c r="B1310" s="18" t="s">
        <v>24</v>
      </c>
      <c r="C1310" s="19" t="s">
        <v>1208</v>
      </c>
      <c r="D1310" s="18" t="s">
        <v>10</v>
      </c>
      <c r="E1310" s="18">
        <v>11</v>
      </c>
      <c r="F1310" s="36" t="e">
        <f ca="1">_xlfn.XLOOKUP(C1310&amp;" ["&amp;D1310&amp;"]",Sheet3!B:B,Sheet3!A:A,0)</f>
        <v>#NAME?</v>
      </c>
      <c r="G1310" s="18"/>
      <c r="H1310" s="18"/>
      <c r="I1310" s="18"/>
      <c r="J1310" s="18"/>
      <c r="K1310" s="18"/>
    </row>
    <row r="1311" spans="1:11" ht="17.25">
      <c r="A1311" s="18" t="s">
        <v>8</v>
      </c>
      <c r="B1311" s="18" t="s">
        <v>24</v>
      </c>
      <c r="C1311" s="19" t="s">
        <v>1209</v>
      </c>
      <c r="D1311" s="18" t="s">
        <v>10</v>
      </c>
      <c r="E1311" s="18">
        <v>11</v>
      </c>
      <c r="F1311" s="36" t="e">
        <f ca="1">_xlfn.XLOOKUP(C1311&amp;" ["&amp;D1311&amp;"]",Sheet3!B:B,Sheet3!A:A,0)</f>
        <v>#NAME?</v>
      </c>
      <c r="G1311" s="18"/>
      <c r="H1311" s="18"/>
      <c r="I1311" s="18"/>
      <c r="J1311" s="18"/>
      <c r="K1311" s="18"/>
    </row>
    <row r="1312" spans="1:11" ht="17.25">
      <c r="A1312" s="18" t="s">
        <v>8</v>
      </c>
      <c r="B1312" s="18" t="s">
        <v>11</v>
      </c>
      <c r="C1312" s="19" t="s">
        <v>1210</v>
      </c>
      <c r="D1312" s="18" t="s">
        <v>10</v>
      </c>
      <c r="E1312" s="18">
        <v>11</v>
      </c>
      <c r="F1312" s="36" t="e">
        <f ca="1">_xlfn.XLOOKUP(C1312&amp;" ["&amp;D1312&amp;"]",Sheet3!B:B,Sheet3!A:A,0)</f>
        <v>#NAME?</v>
      </c>
      <c r="G1312" s="18"/>
      <c r="H1312" s="18"/>
      <c r="I1312" s="18"/>
      <c r="J1312" s="18"/>
      <c r="K1312" s="18"/>
    </row>
    <row r="1313" spans="1:11" ht="17.25">
      <c r="A1313" s="18" t="s">
        <v>8</v>
      </c>
      <c r="B1313" s="18" t="s">
        <v>20</v>
      </c>
      <c r="C1313" s="19" t="s">
        <v>1211</v>
      </c>
      <c r="D1313" s="18" t="s">
        <v>13</v>
      </c>
      <c r="E1313" s="18">
        <v>11</v>
      </c>
      <c r="F1313" s="36" t="e">
        <f ca="1">_xlfn.XLOOKUP(C1313&amp;" ["&amp;D1313&amp;"]",Sheet3!B:B,Sheet3!A:A,0)</f>
        <v>#NAME?</v>
      </c>
      <c r="G1313" s="18"/>
      <c r="H1313" s="18"/>
      <c r="I1313" s="18"/>
      <c r="J1313" s="18"/>
      <c r="K1313" s="18"/>
    </row>
    <row r="1314" spans="1:11" ht="17.25">
      <c r="A1314" s="18" t="s">
        <v>8</v>
      </c>
      <c r="B1314" s="18" t="s">
        <v>18</v>
      </c>
      <c r="C1314" s="19" t="s">
        <v>1212</v>
      </c>
      <c r="D1314" s="18" t="s">
        <v>10</v>
      </c>
      <c r="E1314" s="18">
        <v>11</v>
      </c>
      <c r="F1314" s="36" t="e">
        <f ca="1">_xlfn.XLOOKUP(C1314&amp;" ["&amp;D1314&amp;"]",Sheet3!B:B,Sheet3!A:A,0)</f>
        <v>#NAME?</v>
      </c>
      <c r="G1314" s="18"/>
      <c r="H1314" s="18"/>
      <c r="I1314" s="18"/>
      <c r="J1314" s="18"/>
      <c r="K1314" s="18"/>
    </row>
    <row r="1315" spans="1:11" ht="17.25">
      <c r="A1315" s="18" t="s">
        <v>8</v>
      </c>
      <c r="B1315" s="18" t="s">
        <v>46</v>
      </c>
      <c r="C1315" s="19" t="s">
        <v>1213</v>
      </c>
      <c r="D1315" s="18" t="s">
        <v>10</v>
      </c>
      <c r="E1315" s="18">
        <v>11</v>
      </c>
      <c r="F1315" s="36" t="e">
        <f ca="1">_xlfn.XLOOKUP(C1315&amp;" ["&amp;D1315&amp;"]",Sheet3!B:B,Sheet3!A:A,0)</f>
        <v>#NAME?</v>
      </c>
      <c r="G1315" s="18"/>
      <c r="H1315" s="18"/>
      <c r="I1315" s="18"/>
      <c r="J1315" s="18"/>
      <c r="K1315" s="18"/>
    </row>
    <row r="1316" spans="1:11" ht="17.25">
      <c r="A1316" s="18" t="s">
        <v>8</v>
      </c>
      <c r="B1316" s="18" t="s">
        <v>68</v>
      </c>
      <c r="C1316" s="19" t="s">
        <v>1214</v>
      </c>
      <c r="D1316" s="18" t="s">
        <v>10</v>
      </c>
      <c r="E1316" s="18">
        <v>11</v>
      </c>
      <c r="F1316" s="36" t="e">
        <f ca="1">_xlfn.XLOOKUP(C1316&amp;" ["&amp;D1316&amp;"]",Sheet3!B:B,Sheet3!A:A,0)</f>
        <v>#NAME?</v>
      </c>
      <c r="G1316" s="18"/>
      <c r="H1316" s="18"/>
      <c r="I1316" s="18"/>
      <c r="J1316" s="18"/>
      <c r="K1316" s="18"/>
    </row>
    <row r="1317" spans="1:11" ht="17.25">
      <c r="A1317" s="18" t="s">
        <v>8</v>
      </c>
      <c r="B1317" s="18" t="s">
        <v>33</v>
      </c>
      <c r="C1317" s="19" t="s">
        <v>1215</v>
      </c>
      <c r="D1317" s="18" t="s">
        <v>10</v>
      </c>
      <c r="E1317" s="18">
        <v>11</v>
      </c>
      <c r="F1317" s="36" t="e">
        <f ca="1">_xlfn.XLOOKUP(C1317&amp;" ["&amp;D1317&amp;"]",Sheet3!B:B,Sheet3!A:A,0)</f>
        <v>#NAME?</v>
      </c>
      <c r="G1317" s="18"/>
      <c r="H1317" s="18"/>
      <c r="I1317" s="18"/>
      <c r="J1317" s="18"/>
      <c r="K1317" s="18"/>
    </row>
    <row r="1318" spans="1:11" ht="17.25">
      <c r="A1318" s="18" t="s">
        <v>8</v>
      </c>
      <c r="B1318" s="18" t="s">
        <v>24</v>
      </c>
      <c r="C1318" s="19" t="s">
        <v>1216</v>
      </c>
      <c r="D1318" s="18" t="s">
        <v>10</v>
      </c>
      <c r="E1318" s="18">
        <v>11</v>
      </c>
      <c r="F1318" s="36" t="e">
        <f ca="1">_xlfn.XLOOKUP(C1318&amp;" ["&amp;D1318&amp;"]",Sheet3!B:B,Sheet3!A:A,0)</f>
        <v>#NAME?</v>
      </c>
      <c r="G1318" s="18"/>
      <c r="H1318" s="18"/>
      <c r="I1318" s="18"/>
      <c r="J1318" s="18"/>
      <c r="K1318" s="18"/>
    </row>
    <row r="1319" spans="1:11" ht="17.25">
      <c r="A1319" s="18" t="s">
        <v>8</v>
      </c>
      <c r="B1319" s="18" t="s">
        <v>16</v>
      </c>
      <c r="C1319" s="19" t="s">
        <v>1217</v>
      </c>
      <c r="D1319" s="18" t="s">
        <v>10</v>
      </c>
      <c r="E1319" s="18">
        <v>11</v>
      </c>
      <c r="F1319" s="36" t="e">
        <f ca="1">_xlfn.XLOOKUP(C1319&amp;" ["&amp;D1319&amp;"]",Sheet3!B:B,Sheet3!A:A,0)</f>
        <v>#NAME?</v>
      </c>
      <c r="G1319" s="18"/>
      <c r="H1319" s="18"/>
      <c r="I1319" s="18"/>
      <c r="J1319" s="18"/>
      <c r="K1319" s="18"/>
    </row>
    <row r="1320" spans="1:11" ht="17.25">
      <c r="A1320" s="18" t="s">
        <v>8</v>
      </c>
      <c r="B1320" s="18" t="s">
        <v>16</v>
      </c>
      <c r="C1320" s="19" t="s">
        <v>1218</v>
      </c>
      <c r="D1320" s="18" t="s">
        <v>10</v>
      </c>
      <c r="E1320" s="18">
        <v>11</v>
      </c>
      <c r="F1320" s="36" t="e">
        <f ca="1">_xlfn.XLOOKUP(C1320&amp;" ["&amp;D1320&amp;"]",Sheet3!B:B,Sheet3!A:A,0)</f>
        <v>#NAME?</v>
      </c>
      <c r="G1320" s="18"/>
      <c r="H1320" s="18"/>
      <c r="I1320" s="18"/>
      <c r="J1320" s="18"/>
      <c r="K1320" s="18"/>
    </row>
    <row r="1321" spans="1:11" ht="17.25">
      <c r="A1321" s="18" t="s">
        <v>8</v>
      </c>
      <c r="B1321" s="18" t="s">
        <v>18</v>
      </c>
      <c r="C1321" s="19" t="s">
        <v>1219</v>
      </c>
      <c r="D1321" s="18" t="s">
        <v>10</v>
      </c>
      <c r="E1321" s="18">
        <v>11</v>
      </c>
      <c r="F1321" s="36" t="e">
        <f ca="1">_xlfn.XLOOKUP(C1321&amp;" ["&amp;D1321&amp;"]",Sheet3!B:B,Sheet3!A:A,0)</f>
        <v>#NAME?</v>
      </c>
      <c r="G1321" s="18"/>
      <c r="H1321" s="18"/>
      <c r="I1321" s="18"/>
      <c r="J1321" s="18"/>
      <c r="K1321" s="18"/>
    </row>
    <row r="1322" spans="1:11" ht="17.25">
      <c r="A1322" s="18" t="s">
        <v>8</v>
      </c>
      <c r="B1322" s="18" t="s">
        <v>46</v>
      </c>
      <c r="C1322" s="19" t="s">
        <v>1220</v>
      </c>
      <c r="D1322" s="18" t="s">
        <v>10</v>
      </c>
      <c r="E1322" s="18">
        <v>11</v>
      </c>
      <c r="F1322" s="36" t="e">
        <f ca="1">_xlfn.XLOOKUP(C1322&amp;" ["&amp;D1322&amp;"]",Sheet3!B:B,Sheet3!A:A,0)</f>
        <v>#NAME?</v>
      </c>
      <c r="G1322" s="18"/>
      <c r="H1322" s="18"/>
      <c r="I1322" s="18"/>
      <c r="J1322" s="18"/>
      <c r="K1322" s="18"/>
    </row>
    <row r="1323" spans="1:11" ht="17.25">
      <c r="A1323" s="18" t="s">
        <v>8</v>
      </c>
      <c r="B1323" s="18" t="s">
        <v>22</v>
      </c>
      <c r="C1323" s="19" t="s">
        <v>588</v>
      </c>
      <c r="D1323" s="18" t="s">
        <v>10</v>
      </c>
      <c r="E1323" s="18">
        <v>11</v>
      </c>
      <c r="F1323" s="36" t="e">
        <f ca="1">_xlfn.XLOOKUP(C1323&amp;" ["&amp;D1323&amp;"]",Sheet3!B:B,Sheet3!A:A,0)</f>
        <v>#NAME?</v>
      </c>
      <c r="G1323" s="18"/>
      <c r="H1323" s="18"/>
      <c r="I1323" s="18"/>
      <c r="J1323" s="18"/>
      <c r="K1323" s="18"/>
    </row>
    <row r="1324" spans="1:11" ht="17.25">
      <c r="A1324" s="18" t="s">
        <v>8</v>
      </c>
      <c r="B1324" s="18" t="s">
        <v>49</v>
      </c>
      <c r="C1324" s="19" t="s">
        <v>1221</v>
      </c>
      <c r="D1324" s="18" t="s">
        <v>10</v>
      </c>
      <c r="E1324" s="18">
        <v>11</v>
      </c>
      <c r="F1324" s="36" t="e">
        <f ca="1">_xlfn.XLOOKUP(C1324&amp;" ["&amp;D1324&amp;"]",Sheet3!B:B,Sheet3!A:A,0)</f>
        <v>#NAME?</v>
      </c>
      <c r="G1324" s="18"/>
      <c r="H1324" s="18"/>
      <c r="I1324" s="18"/>
      <c r="J1324" s="18"/>
      <c r="K1324" s="18"/>
    </row>
    <row r="1325" spans="1:11" ht="17.25">
      <c r="A1325" s="18" t="s">
        <v>8</v>
      </c>
      <c r="B1325" s="18" t="s">
        <v>33</v>
      </c>
      <c r="C1325" s="19" t="s">
        <v>1222</v>
      </c>
      <c r="D1325" s="18" t="s">
        <v>10</v>
      </c>
      <c r="E1325" s="18">
        <v>11</v>
      </c>
      <c r="F1325" s="36" t="e">
        <f ca="1">_xlfn.XLOOKUP(C1325&amp;" ["&amp;D1325&amp;"]",Sheet3!B:B,Sheet3!A:A,0)</f>
        <v>#NAME?</v>
      </c>
      <c r="G1325" s="18"/>
      <c r="H1325" s="18"/>
      <c r="I1325" s="18"/>
      <c r="J1325" s="18"/>
      <c r="K1325" s="18"/>
    </row>
    <row r="1326" spans="1:11" ht="17.25">
      <c r="A1326" s="18" t="s">
        <v>8</v>
      </c>
      <c r="B1326" s="18" t="s">
        <v>38</v>
      </c>
      <c r="C1326" s="20" t="s">
        <v>1223</v>
      </c>
      <c r="D1326" s="18" t="s">
        <v>10</v>
      </c>
      <c r="E1326" s="18">
        <v>11</v>
      </c>
      <c r="F1326" s="36" t="e">
        <f ca="1">_xlfn.XLOOKUP(C1326&amp;" ["&amp;D1326&amp;"]",Sheet3!B:B,Sheet3!A:A,0)</f>
        <v>#NAME?</v>
      </c>
      <c r="G1326" s="18"/>
      <c r="H1326" s="18"/>
      <c r="I1326" s="18"/>
      <c r="J1326" s="18"/>
      <c r="K1326" s="18"/>
    </row>
    <row r="1327" spans="1:11" ht="17.25">
      <c r="A1327" s="18" t="s">
        <v>8</v>
      </c>
      <c r="B1327" s="18" t="s">
        <v>24</v>
      </c>
      <c r="C1327" s="19" t="s">
        <v>1224</v>
      </c>
      <c r="D1327" s="18" t="s">
        <v>10</v>
      </c>
      <c r="E1327" s="18">
        <v>11</v>
      </c>
      <c r="F1327" s="36" t="e">
        <f ca="1">_xlfn.XLOOKUP(C1327&amp;" ["&amp;D1327&amp;"]",Sheet3!B:B,Sheet3!A:A,0)</f>
        <v>#NAME?</v>
      </c>
      <c r="G1327" s="18"/>
      <c r="H1327" s="18"/>
      <c r="I1327" s="18"/>
      <c r="J1327" s="18"/>
      <c r="K1327" s="18"/>
    </row>
    <row r="1328" spans="1:11" ht="17.25">
      <c r="A1328" s="18" t="s">
        <v>8</v>
      </c>
      <c r="B1328" s="18" t="s">
        <v>18</v>
      </c>
      <c r="C1328" s="19" t="s">
        <v>1225</v>
      </c>
      <c r="D1328" s="18" t="s">
        <v>10</v>
      </c>
      <c r="E1328" s="18">
        <v>11</v>
      </c>
      <c r="F1328" s="36" t="e">
        <f ca="1">_xlfn.XLOOKUP(C1328&amp;" ["&amp;D1328&amp;"]",Sheet3!B:B,Sheet3!A:A,0)</f>
        <v>#NAME?</v>
      </c>
      <c r="G1328" s="18"/>
      <c r="H1328" s="18"/>
      <c r="I1328" s="18"/>
      <c r="J1328" s="18"/>
      <c r="K1328" s="18"/>
    </row>
    <row r="1329" spans="1:11" ht="17.25">
      <c r="A1329" s="18" t="s">
        <v>8</v>
      </c>
      <c r="B1329" s="18" t="s">
        <v>18</v>
      </c>
      <c r="C1329" s="19" t="s">
        <v>1226</v>
      </c>
      <c r="D1329" s="18" t="s">
        <v>13</v>
      </c>
      <c r="E1329" s="18">
        <v>11</v>
      </c>
      <c r="F1329" s="36" t="e">
        <f ca="1">_xlfn.XLOOKUP(C1329&amp;" ["&amp;D1329&amp;"]",Sheet3!B:B,Sheet3!A:A,0)</f>
        <v>#NAME?</v>
      </c>
      <c r="G1329" s="18"/>
      <c r="H1329" s="18"/>
      <c r="I1329" s="18"/>
      <c r="J1329" s="18"/>
      <c r="K1329" s="18"/>
    </row>
    <row r="1330" spans="1:11" ht="17.25">
      <c r="A1330" s="18" t="s">
        <v>8</v>
      </c>
      <c r="B1330" s="18" t="s">
        <v>122</v>
      </c>
      <c r="C1330" s="19" t="s">
        <v>1227</v>
      </c>
      <c r="D1330" s="18" t="s">
        <v>13</v>
      </c>
      <c r="E1330" s="18">
        <v>11</v>
      </c>
      <c r="F1330" s="36" t="e">
        <f ca="1">_xlfn.XLOOKUP(C1330&amp;" ["&amp;D1330&amp;"]",Sheet3!B:B,Sheet3!A:A,0)</f>
        <v>#NAME?</v>
      </c>
      <c r="G1330" s="18"/>
      <c r="H1330" s="18"/>
      <c r="I1330" s="18"/>
      <c r="J1330" s="18"/>
      <c r="K1330" s="18"/>
    </row>
    <row r="1331" spans="1:11" ht="17.25">
      <c r="A1331" s="18" t="s">
        <v>8</v>
      </c>
      <c r="B1331" s="18" t="s">
        <v>24</v>
      </c>
      <c r="C1331" s="19" t="s">
        <v>597</v>
      </c>
      <c r="D1331" s="18" t="s">
        <v>163</v>
      </c>
      <c r="E1331" s="18">
        <v>11</v>
      </c>
      <c r="F1331" s="36" t="e">
        <f ca="1">_xlfn.XLOOKUP(C1331&amp;" ["&amp;D1331&amp;"]",Sheet3!B:B,Sheet3!A:A,0)</f>
        <v>#NAME?</v>
      </c>
      <c r="G1331" s="18"/>
      <c r="H1331" s="18"/>
      <c r="I1331" s="18"/>
      <c r="J1331" s="18"/>
      <c r="K1331" s="18"/>
    </row>
    <row r="1332" spans="1:11" ht="17.25">
      <c r="A1332" s="18" t="s">
        <v>8</v>
      </c>
      <c r="B1332" s="18" t="s">
        <v>18</v>
      </c>
      <c r="C1332" s="19" t="s">
        <v>1228</v>
      </c>
      <c r="D1332" s="18" t="s">
        <v>13</v>
      </c>
      <c r="E1332" s="18">
        <v>11</v>
      </c>
      <c r="F1332" s="36" t="e">
        <f ca="1">_xlfn.XLOOKUP(C1332&amp;" ["&amp;D1332&amp;"]",Sheet3!B:B,Sheet3!A:A,0)</f>
        <v>#NAME?</v>
      </c>
      <c r="G1332" s="18"/>
      <c r="H1332" s="18"/>
      <c r="I1332" s="18"/>
      <c r="J1332" s="18"/>
      <c r="K1332" s="18"/>
    </row>
    <row r="1333" spans="1:11" ht="17.25">
      <c r="A1333" s="18" t="s">
        <v>8</v>
      </c>
      <c r="B1333" s="18" t="s">
        <v>11</v>
      </c>
      <c r="C1333" s="19" t="s">
        <v>598</v>
      </c>
      <c r="D1333" s="18" t="s">
        <v>10</v>
      </c>
      <c r="E1333" s="18">
        <v>11</v>
      </c>
      <c r="F1333" s="36" t="e">
        <f ca="1">_xlfn.XLOOKUP(C1333&amp;" ["&amp;D1333&amp;"]",Sheet3!B:B,Sheet3!A:A,0)</f>
        <v>#NAME?</v>
      </c>
      <c r="G1333" s="18"/>
      <c r="H1333" s="18"/>
      <c r="I1333" s="18"/>
      <c r="J1333" s="18"/>
      <c r="K1333" s="18"/>
    </row>
    <row r="1334" spans="1:11" ht="17.25">
      <c r="A1334" s="18" t="s">
        <v>8</v>
      </c>
      <c r="B1334" s="18" t="s">
        <v>49</v>
      </c>
      <c r="C1334" s="19" t="s">
        <v>1229</v>
      </c>
      <c r="D1334" s="18" t="s">
        <v>10</v>
      </c>
      <c r="E1334" s="18">
        <v>11</v>
      </c>
      <c r="F1334" s="36" t="e">
        <f ca="1">_xlfn.XLOOKUP(C1334&amp;" ["&amp;D1334&amp;"]",Sheet3!B:B,Sheet3!A:A,0)</f>
        <v>#NAME?</v>
      </c>
      <c r="G1334" s="18"/>
      <c r="H1334" s="18"/>
      <c r="I1334" s="18"/>
      <c r="J1334" s="18"/>
      <c r="K1334" s="18"/>
    </row>
    <row r="1335" spans="1:11" ht="17.25">
      <c r="A1335" s="18" t="s">
        <v>8</v>
      </c>
      <c r="B1335" s="18" t="s">
        <v>35</v>
      </c>
      <c r="C1335" s="19" t="s">
        <v>1230</v>
      </c>
      <c r="D1335" s="18" t="s">
        <v>10</v>
      </c>
      <c r="E1335" s="18">
        <v>11</v>
      </c>
      <c r="F1335" s="36" t="e">
        <f ca="1">_xlfn.XLOOKUP(C1335&amp;" ["&amp;D1335&amp;"]",Sheet3!B:B,Sheet3!A:A,0)</f>
        <v>#NAME?</v>
      </c>
      <c r="G1335" s="18"/>
      <c r="H1335" s="18"/>
      <c r="I1335" s="18"/>
      <c r="J1335" s="18"/>
      <c r="K1335" s="18"/>
    </row>
    <row r="1336" spans="1:11" ht="17.25">
      <c r="A1336" s="18" t="s">
        <v>8</v>
      </c>
      <c r="B1336" s="18" t="s">
        <v>46</v>
      </c>
      <c r="C1336" s="19" t="s">
        <v>1231</v>
      </c>
      <c r="D1336" s="18" t="s">
        <v>10</v>
      </c>
      <c r="E1336" s="18">
        <v>11</v>
      </c>
      <c r="F1336" s="36" t="e">
        <f ca="1">_xlfn.XLOOKUP(C1336&amp;" ["&amp;D1336&amp;"]",Sheet3!B:B,Sheet3!A:A,0)</f>
        <v>#NAME?</v>
      </c>
      <c r="G1336" s="18"/>
      <c r="H1336" s="18"/>
      <c r="I1336" s="18"/>
      <c r="J1336" s="18"/>
      <c r="K1336" s="18"/>
    </row>
    <row r="1337" spans="1:11" ht="17.25">
      <c r="A1337" s="18" t="s">
        <v>8</v>
      </c>
      <c r="B1337" s="18" t="s">
        <v>122</v>
      </c>
      <c r="C1337" s="19" t="s">
        <v>602</v>
      </c>
      <c r="D1337" s="18" t="s">
        <v>10</v>
      </c>
      <c r="E1337" s="18">
        <v>11</v>
      </c>
      <c r="F1337" s="36" t="e">
        <f ca="1">_xlfn.XLOOKUP(C1337&amp;" ["&amp;D1337&amp;"]",Sheet3!B:B,Sheet3!A:A,0)</f>
        <v>#NAME?</v>
      </c>
      <c r="G1337" s="18"/>
      <c r="H1337" s="18"/>
      <c r="I1337" s="18"/>
      <c r="J1337" s="18"/>
      <c r="K1337" s="18"/>
    </row>
    <row r="1338" spans="1:11" ht="17.25">
      <c r="A1338" s="18" t="s">
        <v>8</v>
      </c>
      <c r="B1338" s="18" t="s">
        <v>98</v>
      </c>
      <c r="C1338" s="19" t="s">
        <v>1232</v>
      </c>
      <c r="D1338" s="18" t="s">
        <v>10</v>
      </c>
      <c r="E1338" s="18">
        <v>11</v>
      </c>
      <c r="F1338" s="36" t="e">
        <f ca="1">_xlfn.XLOOKUP(C1338&amp;" ["&amp;D1338&amp;"]",Sheet3!B:B,Sheet3!A:A,0)</f>
        <v>#NAME?</v>
      </c>
      <c r="G1338" s="18"/>
      <c r="H1338" s="18"/>
      <c r="I1338" s="18"/>
      <c r="J1338" s="18"/>
      <c r="K1338" s="18"/>
    </row>
    <row r="1339" spans="1:11" ht="17.25">
      <c r="A1339" s="18" t="s">
        <v>8</v>
      </c>
      <c r="B1339" s="18" t="s">
        <v>35</v>
      </c>
      <c r="C1339" s="19" t="s">
        <v>1233</v>
      </c>
      <c r="D1339" s="18" t="s">
        <v>10</v>
      </c>
      <c r="E1339" s="18">
        <v>11</v>
      </c>
      <c r="F1339" s="36" t="e">
        <f ca="1">_xlfn.XLOOKUP(C1339&amp;" ["&amp;D1339&amp;"]",Sheet3!B:B,Sheet3!A:A,0)</f>
        <v>#NAME?</v>
      </c>
      <c r="G1339" s="18"/>
      <c r="H1339" s="18"/>
      <c r="I1339" s="18"/>
      <c r="J1339" s="18"/>
      <c r="K1339" s="18"/>
    </row>
    <row r="1340" spans="1:11" ht="17.25">
      <c r="A1340" s="18" t="s">
        <v>8</v>
      </c>
      <c r="B1340" s="18" t="s">
        <v>38</v>
      </c>
      <c r="C1340" s="20" t="s">
        <v>2790</v>
      </c>
      <c r="D1340" s="18" t="s">
        <v>10</v>
      </c>
      <c r="E1340" s="18">
        <v>11</v>
      </c>
      <c r="F1340" s="36" t="e">
        <f ca="1">_xlfn.XLOOKUP(C1340&amp;" ["&amp;D1340&amp;"]",Sheet3!B:B,Sheet3!A:A,0)</f>
        <v>#NAME?</v>
      </c>
      <c r="G1340" s="18"/>
      <c r="H1340" s="18"/>
      <c r="I1340" s="18"/>
      <c r="J1340" s="18"/>
      <c r="K1340" s="18"/>
    </row>
    <row r="1341" spans="1:11" ht="17.25">
      <c r="A1341" s="18" t="s">
        <v>8</v>
      </c>
      <c r="B1341" s="18" t="s">
        <v>49</v>
      </c>
      <c r="C1341" s="21" t="s">
        <v>1234</v>
      </c>
      <c r="D1341" s="18" t="s">
        <v>10</v>
      </c>
      <c r="E1341" s="18">
        <v>11</v>
      </c>
      <c r="F1341" s="36" t="e">
        <f ca="1">_xlfn.XLOOKUP(C1341&amp;" ["&amp;D1341&amp;"]",Sheet3!B:B,Sheet3!A:A,0)</f>
        <v>#NAME?</v>
      </c>
      <c r="G1341" s="18"/>
      <c r="H1341" s="18"/>
      <c r="I1341" s="18"/>
      <c r="J1341" s="18"/>
      <c r="K1341" s="18"/>
    </row>
    <row r="1342" spans="1:11" ht="17.25">
      <c r="A1342" s="18" t="s">
        <v>8</v>
      </c>
      <c r="B1342" s="18" t="s">
        <v>33</v>
      </c>
      <c r="C1342" s="19" t="s">
        <v>1235</v>
      </c>
      <c r="D1342" s="18" t="s">
        <v>10</v>
      </c>
      <c r="E1342" s="18">
        <v>11</v>
      </c>
      <c r="F1342" s="36" t="e">
        <f ca="1">_xlfn.XLOOKUP(C1342&amp;" ["&amp;D1342&amp;"]",Sheet3!B:B,Sheet3!A:A,0)</f>
        <v>#NAME?</v>
      </c>
      <c r="G1342" s="18"/>
      <c r="H1342" s="18"/>
      <c r="I1342" s="18"/>
      <c r="J1342" s="18"/>
      <c r="K1342" s="18"/>
    </row>
    <row r="1343" spans="1:11" ht="17.25">
      <c r="A1343" s="18" t="s">
        <v>8</v>
      </c>
      <c r="B1343" s="18" t="s">
        <v>29</v>
      </c>
      <c r="C1343" s="19" t="s">
        <v>1236</v>
      </c>
      <c r="D1343" s="18" t="s">
        <v>10</v>
      </c>
      <c r="E1343" s="18">
        <v>11</v>
      </c>
      <c r="F1343" s="36" t="e">
        <f ca="1">_xlfn.XLOOKUP(C1343&amp;" ["&amp;D1343&amp;"]",Sheet3!B:B,Sheet3!A:A,0)</f>
        <v>#NAME?</v>
      </c>
      <c r="G1343" s="18"/>
      <c r="H1343" s="18"/>
      <c r="I1343" s="18"/>
      <c r="J1343" s="18"/>
      <c r="K1343" s="18"/>
    </row>
    <row r="1344" spans="1:11" ht="17.25">
      <c r="A1344" s="18" t="s">
        <v>8</v>
      </c>
      <c r="B1344" s="18" t="s">
        <v>18</v>
      </c>
      <c r="C1344" s="19" t="s">
        <v>614</v>
      </c>
      <c r="D1344" s="18" t="s">
        <v>10</v>
      </c>
      <c r="E1344" s="18">
        <v>11</v>
      </c>
      <c r="F1344" s="36" t="e">
        <f ca="1">_xlfn.XLOOKUP(C1344&amp;" ["&amp;D1344&amp;"]",Sheet3!B:B,Sheet3!A:A,0)</f>
        <v>#NAME?</v>
      </c>
      <c r="G1344" s="18"/>
      <c r="H1344" s="18"/>
      <c r="I1344" s="18"/>
      <c r="J1344" s="18"/>
      <c r="K1344" s="18"/>
    </row>
    <row r="1345" spans="1:11" ht="17.25">
      <c r="A1345" s="18" t="s">
        <v>8</v>
      </c>
      <c r="B1345" s="18" t="s">
        <v>18</v>
      </c>
      <c r="C1345" s="19" t="s">
        <v>1237</v>
      </c>
      <c r="D1345" s="18" t="s">
        <v>10</v>
      </c>
      <c r="E1345" s="18">
        <v>11</v>
      </c>
      <c r="F1345" s="36" t="e">
        <f ca="1">_xlfn.XLOOKUP(C1345&amp;" ["&amp;D1345&amp;"]",Sheet3!B:B,Sheet3!A:A,0)</f>
        <v>#NAME?</v>
      </c>
      <c r="G1345" s="18"/>
      <c r="H1345" s="18"/>
      <c r="I1345" s="18"/>
      <c r="J1345" s="18"/>
      <c r="K1345" s="18"/>
    </row>
    <row r="1346" spans="1:11" ht="17.25">
      <c r="A1346" s="18" t="s">
        <v>8</v>
      </c>
      <c r="B1346" s="18" t="s">
        <v>49</v>
      </c>
      <c r="C1346" s="19" t="s">
        <v>1238</v>
      </c>
      <c r="D1346" s="18" t="s">
        <v>13</v>
      </c>
      <c r="E1346" s="18">
        <v>11</v>
      </c>
      <c r="F1346" s="36" t="e">
        <f ca="1">_xlfn.XLOOKUP(C1346&amp;" ["&amp;D1346&amp;"]",Sheet3!B:B,Sheet3!A:A,0)</f>
        <v>#NAME?</v>
      </c>
      <c r="G1346" s="18"/>
      <c r="H1346" s="18"/>
      <c r="I1346" s="18"/>
      <c r="J1346" s="18"/>
      <c r="K1346" s="18"/>
    </row>
    <row r="1347" spans="1:11" ht="17.25">
      <c r="A1347" s="18" t="s">
        <v>8</v>
      </c>
      <c r="B1347" s="18" t="s">
        <v>38</v>
      </c>
      <c r="C1347" s="20" t="s">
        <v>1239</v>
      </c>
      <c r="D1347" s="18" t="s">
        <v>10</v>
      </c>
      <c r="E1347" s="18">
        <v>11</v>
      </c>
      <c r="F1347" s="36" t="e">
        <f ca="1">_xlfn.XLOOKUP(C1347&amp;" ["&amp;D1347&amp;"]",Sheet3!B:B,Sheet3!A:A,0)</f>
        <v>#NAME?</v>
      </c>
      <c r="G1347" s="18"/>
      <c r="H1347" s="18"/>
      <c r="I1347" s="18"/>
      <c r="J1347" s="18"/>
      <c r="K1347" s="18"/>
    </row>
    <row r="1348" spans="1:11" ht="17.25">
      <c r="A1348" s="18" t="s">
        <v>8</v>
      </c>
      <c r="B1348" s="18" t="s">
        <v>68</v>
      </c>
      <c r="C1348" s="19" t="s">
        <v>1240</v>
      </c>
      <c r="D1348" s="18" t="s">
        <v>13</v>
      </c>
      <c r="E1348" s="18">
        <v>11</v>
      </c>
      <c r="F1348" s="36" t="e">
        <f ca="1">_xlfn.XLOOKUP(C1348&amp;" ["&amp;D1348&amp;"]",Sheet3!B:B,Sheet3!A:A,0)</f>
        <v>#NAME?</v>
      </c>
      <c r="G1348" s="18"/>
      <c r="H1348" s="18"/>
      <c r="I1348" s="18"/>
      <c r="J1348" s="18"/>
      <c r="K1348" s="18"/>
    </row>
    <row r="1349" spans="1:11" ht="17.25">
      <c r="A1349" s="18" t="s">
        <v>8</v>
      </c>
      <c r="B1349" s="18" t="s">
        <v>56</v>
      </c>
      <c r="C1349" s="19" t="s">
        <v>1241</v>
      </c>
      <c r="D1349" s="18" t="s">
        <v>13</v>
      </c>
      <c r="E1349" s="18">
        <v>11</v>
      </c>
      <c r="F1349" s="36" t="e">
        <f ca="1">_xlfn.XLOOKUP(C1349&amp;" ["&amp;D1349&amp;"]",Sheet3!B:B,Sheet3!A:A,0)</f>
        <v>#NAME?</v>
      </c>
      <c r="G1349" s="18"/>
      <c r="H1349" s="18"/>
      <c r="I1349" s="18"/>
      <c r="J1349" s="18"/>
      <c r="K1349" s="18"/>
    </row>
    <row r="1350" spans="1:11" ht="17.25">
      <c r="A1350" s="18" t="s">
        <v>8</v>
      </c>
      <c r="B1350" s="18" t="s">
        <v>117</v>
      </c>
      <c r="C1350" s="19" t="s">
        <v>1242</v>
      </c>
      <c r="D1350" s="18" t="s">
        <v>10</v>
      </c>
      <c r="E1350" s="18">
        <v>11</v>
      </c>
      <c r="F1350" s="36" t="e">
        <f ca="1">_xlfn.XLOOKUP(C1350&amp;" ["&amp;D1350&amp;"]",Sheet3!B:B,Sheet3!A:A,0)</f>
        <v>#NAME?</v>
      </c>
      <c r="G1350" s="18"/>
      <c r="H1350" s="18"/>
      <c r="I1350" s="18"/>
      <c r="J1350" s="18"/>
      <c r="K1350" s="18"/>
    </row>
    <row r="1351" spans="1:11" ht="17.25">
      <c r="A1351" s="18" t="s">
        <v>8</v>
      </c>
      <c r="B1351" s="18" t="s">
        <v>33</v>
      </c>
      <c r="C1351" s="19" t="s">
        <v>1243</v>
      </c>
      <c r="D1351" s="18" t="s">
        <v>10</v>
      </c>
      <c r="E1351" s="18">
        <v>11</v>
      </c>
      <c r="F1351" s="36" t="e">
        <f ca="1">_xlfn.XLOOKUP(C1351&amp;" ["&amp;D1351&amp;"]",Sheet3!B:B,Sheet3!A:A,0)</f>
        <v>#NAME?</v>
      </c>
      <c r="G1351" s="18"/>
      <c r="H1351" s="18"/>
      <c r="I1351" s="18"/>
      <c r="J1351" s="18"/>
      <c r="K1351" s="18"/>
    </row>
    <row r="1352" spans="1:11" ht="17.25">
      <c r="A1352" s="18" t="s">
        <v>8</v>
      </c>
      <c r="B1352" s="18" t="s">
        <v>68</v>
      </c>
      <c r="C1352" s="19" t="s">
        <v>625</v>
      </c>
      <c r="D1352" s="18" t="s">
        <v>10</v>
      </c>
      <c r="E1352" s="18">
        <v>11</v>
      </c>
      <c r="F1352" s="36" t="e">
        <f ca="1">_xlfn.XLOOKUP(C1352&amp;" ["&amp;D1352&amp;"]",Sheet3!B:B,Sheet3!A:A,0)</f>
        <v>#NAME?</v>
      </c>
      <c r="G1352" s="18"/>
      <c r="H1352" s="18"/>
      <c r="I1352" s="18"/>
      <c r="J1352" s="18"/>
      <c r="K1352" s="18"/>
    </row>
    <row r="1353" spans="1:11" ht="17.25">
      <c r="A1353" s="18" t="s">
        <v>8</v>
      </c>
      <c r="B1353" s="18" t="s">
        <v>33</v>
      </c>
      <c r="C1353" s="19" t="s">
        <v>2783</v>
      </c>
      <c r="D1353" s="18" t="s">
        <v>10</v>
      </c>
      <c r="E1353" s="18">
        <v>11</v>
      </c>
      <c r="F1353" s="36" t="e">
        <f ca="1">_xlfn.XLOOKUP(C1353&amp;" ["&amp;D1353&amp;"]",Sheet3!B:B,Sheet3!A:A,0)</f>
        <v>#NAME?</v>
      </c>
      <c r="G1353" s="18"/>
      <c r="H1353" s="18"/>
      <c r="I1353" s="18"/>
      <c r="J1353" s="18"/>
      <c r="K1353" s="18"/>
    </row>
    <row r="1354" spans="1:11" ht="17.25">
      <c r="A1354" s="18" t="s">
        <v>8</v>
      </c>
      <c r="B1354" s="18" t="s">
        <v>68</v>
      </c>
      <c r="C1354" s="19" t="s">
        <v>1244</v>
      </c>
      <c r="D1354" s="18" t="s">
        <v>10</v>
      </c>
      <c r="E1354" s="18">
        <v>11</v>
      </c>
      <c r="F1354" s="36" t="e">
        <f ca="1">_xlfn.XLOOKUP(C1354&amp;" ["&amp;D1354&amp;"]",Sheet3!B:B,Sheet3!A:A,0)</f>
        <v>#NAME?</v>
      </c>
      <c r="G1354" s="18"/>
      <c r="H1354" s="18"/>
      <c r="I1354" s="18"/>
      <c r="J1354" s="18"/>
      <c r="K1354" s="18"/>
    </row>
    <row r="1355" spans="1:11" ht="17.25">
      <c r="A1355" s="18" t="s">
        <v>8</v>
      </c>
      <c r="B1355" s="18" t="s">
        <v>20</v>
      </c>
      <c r="C1355" s="19" t="s">
        <v>1245</v>
      </c>
      <c r="D1355" s="18" t="s">
        <v>10</v>
      </c>
      <c r="E1355" s="18">
        <v>11</v>
      </c>
      <c r="F1355" s="36" t="e">
        <f ca="1">_xlfn.XLOOKUP(C1355&amp;" ["&amp;D1355&amp;"]",Sheet3!B:B,Sheet3!A:A,0)</f>
        <v>#NAME?</v>
      </c>
      <c r="G1355" s="18"/>
      <c r="H1355" s="18"/>
      <c r="I1355" s="18"/>
      <c r="J1355" s="18"/>
      <c r="K1355" s="18"/>
    </row>
    <row r="1356" spans="1:11" ht="17.25">
      <c r="A1356" s="18" t="s">
        <v>8</v>
      </c>
      <c r="B1356" s="18" t="s">
        <v>35</v>
      </c>
      <c r="C1356" s="19" t="s">
        <v>1246</v>
      </c>
      <c r="D1356" s="18" t="s">
        <v>10</v>
      </c>
      <c r="E1356" s="18">
        <v>11</v>
      </c>
      <c r="F1356" s="36" t="e">
        <f ca="1">_xlfn.XLOOKUP(C1356&amp;" ["&amp;D1356&amp;"]",Sheet3!B:B,Sheet3!A:A,0)</f>
        <v>#NAME?</v>
      </c>
      <c r="G1356" s="18"/>
      <c r="H1356" s="18"/>
      <c r="I1356" s="18"/>
      <c r="J1356" s="18"/>
      <c r="K1356" s="18"/>
    </row>
    <row r="1357" spans="1:11" ht="17.25">
      <c r="A1357" s="18" t="s">
        <v>8</v>
      </c>
      <c r="B1357" s="18" t="s">
        <v>46</v>
      </c>
      <c r="C1357" s="19" t="s">
        <v>630</v>
      </c>
      <c r="D1357" s="18" t="s">
        <v>163</v>
      </c>
      <c r="E1357" s="18">
        <v>11</v>
      </c>
      <c r="F1357" s="36" t="e">
        <f ca="1">_xlfn.XLOOKUP(C1357&amp;" ["&amp;D1357&amp;"]",Sheet3!B:B,Sheet3!A:A,0)</f>
        <v>#NAME?</v>
      </c>
      <c r="G1357" s="18"/>
      <c r="H1357" s="18"/>
      <c r="I1357" s="18"/>
      <c r="J1357" s="18"/>
      <c r="K1357" s="18"/>
    </row>
    <row r="1358" spans="1:11" ht="17.25">
      <c r="A1358" s="18" t="s">
        <v>8</v>
      </c>
      <c r="B1358" s="18" t="s">
        <v>29</v>
      </c>
      <c r="C1358" s="19" t="s">
        <v>1247</v>
      </c>
      <c r="D1358" s="18" t="s">
        <v>10</v>
      </c>
      <c r="E1358" s="18">
        <v>11</v>
      </c>
      <c r="F1358" s="36" t="e">
        <f ca="1">_xlfn.XLOOKUP(C1358&amp;" ["&amp;D1358&amp;"]",Sheet3!B:B,Sheet3!A:A,0)</f>
        <v>#NAME?</v>
      </c>
      <c r="G1358" s="18"/>
      <c r="H1358" s="18"/>
      <c r="I1358" s="18"/>
      <c r="J1358" s="18"/>
      <c r="K1358" s="18"/>
    </row>
    <row r="1359" spans="1:11" ht="17.25">
      <c r="A1359" s="18" t="s">
        <v>8</v>
      </c>
      <c r="B1359" s="18" t="s">
        <v>16</v>
      </c>
      <c r="C1359" s="19" t="s">
        <v>1248</v>
      </c>
      <c r="D1359" s="18" t="s">
        <v>13</v>
      </c>
      <c r="E1359" s="18">
        <v>11</v>
      </c>
      <c r="F1359" s="36" t="e">
        <f ca="1">_xlfn.XLOOKUP(C1359&amp;" ["&amp;D1359&amp;"]",Sheet3!B:B,Sheet3!A:A,0)</f>
        <v>#NAME?</v>
      </c>
      <c r="G1359" s="18"/>
      <c r="H1359" s="18"/>
      <c r="I1359" s="18"/>
      <c r="J1359" s="18"/>
      <c r="K1359" s="18"/>
    </row>
    <row r="1360" spans="1:11" ht="17.25">
      <c r="A1360" s="18" t="s">
        <v>8</v>
      </c>
      <c r="B1360" s="18" t="s">
        <v>46</v>
      </c>
      <c r="C1360" s="19" t="s">
        <v>1249</v>
      </c>
      <c r="D1360" s="18" t="s">
        <v>10</v>
      </c>
      <c r="E1360" s="18">
        <v>11</v>
      </c>
      <c r="F1360" s="36" t="e">
        <f ca="1">_xlfn.XLOOKUP(C1360&amp;" ["&amp;D1360&amp;"]",Sheet3!B:B,Sheet3!A:A,0)</f>
        <v>#NAME?</v>
      </c>
      <c r="G1360" s="18"/>
      <c r="H1360" s="18"/>
      <c r="I1360" s="18"/>
      <c r="J1360" s="18"/>
      <c r="K1360" s="18"/>
    </row>
    <row r="1361" spans="1:11" ht="17.25">
      <c r="A1361" s="18" t="s">
        <v>8</v>
      </c>
      <c r="B1361" s="18" t="s">
        <v>33</v>
      </c>
      <c r="C1361" s="19" t="s">
        <v>1250</v>
      </c>
      <c r="D1361" s="18" t="s">
        <v>10</v>
      </c>
      <c r="E1361" s="18">
        <v>11</v>
      </c>
      <c r="F1361" s="36" t="e">
        <f ca="1">_xlfn.XLOOKUP(C1361&amp;" ["&amp;D1361&amp;"]",Sheet3!B:B,Sheet3!A:A,0)</f>
        <v>#NAME?</v>
      </c>
      <c r="G1361" s="18"/>
      <c r="H1361" s="18"/>
      <c r="I1361" s="18"/>
      <c r="J1361" s="18"/>
      <c r="K1361" s="18"/>
    </row>
    <row r="1362" spans="1:11" ht="17.25">
      <c r="A1362" s="18" t="s">
        <v>8</v>
      </c>
      <c r="B1362" s="18" t="s">
        <v>18</v>
      </c>
      <c r="C1362" s="19" t="s">
        <v>1251</v>
      </c>
      <c r="D1362" s="18" t="s">
        <v>13</v>
      </c>
      <c r="E1362" s="18">
        <v>11</v>
      </c>
      <c r="F1362" s="36" t="e">
        <f ca="1">_xlfn.XLOOKUP(C1362&amp;" ["&amp;D1362&amp;"]",Sheet3!B:B,Sheet3!A:A,0)</f>
        <v>#NAME?</v>
      </c>
      <c r="G1362" s="18"/>
      <c r="H1362" s="18"/>
      <c r="I1362" s="18"/>
      <c r="J1362" s="18"/>
      <c r="K1362" s="18"/>
    </row>
    <row r="1363" spans="1:11" ht="17.25">
      <c r="A1363" s="18" t="s">
        <v>8</v>
      </c>
      <c r="B1363" s="18" t="s">
        <v>46</v>
      </c>
      <c r="C1363" s="19" t="s">
        <v>640</v>
      </c>
      <c r="D1363" s="18" t="s">
        <v>163</v>
      </c>
      <c r="E1363" s="18">
        <v>11</v>
      </c>
      <c r="F1363" s="36" t="e">
        <f ca="1">_xlfn.XLOOKUP(C1363&amp;" ["&amp;D1363&amp;"]",Sheet3!B:B,Sheet3!A:A,0)</f>
        <v>#NAME?</v>
      </c>
      <c r="G1363" s="18"/>
      <c r="H1363" s="18"/>
      <c r="I1363" s="18"/>
      <c r="J1363" s="18"/>
      <c r="K1363" s="18"/>
    </row>
    <row r="1364" spans="1:11" ht="17.25">
      <c r="A1364" s="18" t="s">
        <v>8</v>
      </c>
      <c r="B1364" s="18" t="s">
        <v>46</v>
      </c>
      <c r="C1364" s="19" t="s">
        <v>1252</v>
      </c>
      <c r="D1364" s="18" t="s">
        <v>10</v>
      </c>
      <c r="E1364" s="18">
        <v>11</v>
      </c>
      <c r="F1364" s="36" t="e">
        <f ca="1">_xlfn.XLOOKUP(C1364&amp;" ["&amp;D1364&amp;"]",Sheet3!B:B,Sheet3!A:A,0)</f>
        <v>#NAME?</v>
      </c>
      <c r="G1364" s="18"/>
      <c r="H1364" s="18"/>
      <c r="I1364" s="18"/>
      <c r="J1364" s="18"/>
      <c r="K1364" s="18"/>
    </row>
    <row r="1365" spans="1:11" ht="17.25">
      <c r="A1365" s="18" t="s">
        <v>8</v>
      </c>
      <c r="B1365" s="18" t="s">
        <v>38</v>
      </c>
      <c r="C1365" s="20" t="s">
        <v>1253</v>
      </c>
      <c r="D1365" s="18" t="s">
        <v>10</v>
      </c>
      <c r="E1365" s="18">
        <v>11</v>
      </c>
      <c r="F1365" s="36" t="e">
        <f ca="1">_xlfn.XLOOKUP(C1365&amp;" ["&amp;D1365&amp;"]",Sheet3!B:B,Sheet3!A:A,0)</f>
        <v>#NAME?</v>
      </c>
      <c r="G1365" s="18"/>
      <c r="H1365" s="18"/>
      <c r="I1365" s="18"/>
      <c r="J1365" s="18"/>
      <c r="K1365" s="18"/>
    </row>
    <row r="1366" spans="1:11" ht="17.25">
      <c r="A1366" s="18" t="s">
        <v>8</v>
      </c>
      <c r="B1366" s="18" t="s">
        <v>122</v>
      </c>
      <c r="C1366" s="19" t="s">
        <v>1254</v>
      </c>
      <c r="D1366" s="18" t="s">
        <v>10</v>
      </c>
      <c r="E1366" s="18">
        <v>11</v>
      </c>
      <c r="F1366" s="36" t="e">
        <f ca="1">_xlfn.XLOOKUP(C1366&amp;" ["&amp;D1366&amp;"]",Sheet3!B:B,Sheet3!A:A,0)</f>
        <v>#NAME?</v>
      </c>
      <c r="G1366" s="18"/>
      <c r="H1366" s="18"/>
      <c r="I1366" s="18"/>
      <c r="J1366" s="18"/>
      <c r="K1366" s="18"/>
    </row>
    <row r="1367" spans="1:11" ht="17.25">
      <c r="A1367" s="18" t="s">
        <v>8</v>
      </c>
      <c r="B1367" s="18" t="s">
        <v>27</v>
      </c>
      <c r="C1367" s="19" t="s">
        <v>1255</v>
      </c>
      <c r="D1367" s="18" t="s">
        <v>13</v>
      </c>
      <c r="E1367" s="18">
        <v>11</v>
      </c>
      <c r="F1367" s="36" t="e">
        <f ca="1">_xlfn.XLOOKUP(C1367&amp;" ["&amp;D1367&amp;"]",Sheet3!B:B,Sheet3!A:A,0)</f>
        <v>#NAME?</v>
      </c>
      <c r="G1367" s="18"/>
      <c r="H1367" s="18"/>
      <c r="I1367" s="18"/>
      <c r="J1367" s="18"/>
      <c r="K1367" s="18"/>
    </row>
    <row r="1368" spans="1:11" ht="17.25">
      <c r="A1368" s="18" t="s">
        <v>8</v>
      </c>
      <c r="B1368" s="18" t="s">
        <v>68</v>
      </c>
      <c r="C1368" s="19" t="s">
        <v>1256</v>
      </c>
      <c r="D1368" s="18" t="s">
        <v>10</v>
      </c>
      <c r="E1368" s="18">
        <v>11</v>
      </c>
      <c r="F1368" s="36" t="e">
        <f ca="1">_xlfn.XLOOKUP(C1368&amp;" ["&amp;D1368&amp;"]",Sheet3!B:B,Sheet3!A:A,0)</f>
        <v>#NAME?</v>
      </c>
      <c r="G1368" s="18"/>
      <c r="H1368" s="18"/>
      <c r="I1368" s="18"/>
      <c r="J1368" s="18"/>
      <c r="K1368" s="18"/>
    </row>
    <row r="1369" spans="1:11" ht="17.25">
      <c r="A1369" s="18" t="s">
        <v>8</v>
      </c>
      <c r="B1369" s="18" t="s">
        <v>49</v>
      </c>
      <c r="C1369" s="19" t="s">
        <v>1257</v>
      </c>
      <c r="D1369" s="18" t="s">
        <v>10</v>
      </c>
      <c r="E1369" s="18">
        <v>11</v>
      </c>
      <c r="F1369" s="36" t="e">
        <f ca="1">_xlfn.XLOOKUP(C1369&amp;" ["&amp;D1369&amp;"]",Sheet3!B:B,Sheet3!A:A,0)</f>
        <v>#NAME?</v>
      </c>
      <c r="G1369" s="18"/>
      <c r="H1369" s="18"/>
      <c r="I1369" s="18"/>
      <c r="J1369" s="18"/>
      <c r="K1369" s="18"/>
    </row>
    <row r="1370" spans="1:11" ht="17.25">
      <c r="A1370" s="18" t="s">
        <v>8</v>
      </c>
      <c r="B1370" s="18" t="s">
        <v>38</v>
      </c>
      <c r="C1370" s="22" t="s">
        <v>1258</v>
      </c>
      <c r="D1370" s="18" t="s">
        <v>10</v>
      </c>
      <c r="E1370" s="18">
        <v>11</v>
      </c>
      <c r="F1370" s="36" t="e">
        <f ca="1">_xlfn.XLOOKUP(C1370&amp;" ["&amp;D1370&amp;"]",Sheet3!B:B,Sheet3!A:A,0)</f>
        <v>#NAME?</v>
      </c>
      <c r="G1370" s="18"/>
      <c r="H1370" s="18"/>
      <c r="I1370" s="18"/>
      <c r="J1370" s="18"/>
      <c r="K1370" s="18"/>
    </row>
    <row r="1371" spans="1:11" ht="17.25">
      <c r="A1371" s="18" t="s">
        <v>8</v>
      </c>
      <c r="B1371" s="18" t="s">
        <v>33</v>
      </c>
      <c r="C1371" s="19" t="s">
        <v>1259</v>
      </c>
      <c r="D1371" s="18" t="s">
        <v>10</v>
      </c>
      <c r="E1371" s="18">
        <v>11</v>
      </c>
      <c r="F1371" s="36" t="e">
        <f ca="1">_xlfn.XLOOKUP(C1371&amp;" ["&amp;D1371&amp;"]",Sheet3!B:B,Sheet3!A:A,0)</f>
        <v>#NAME?</v>
      </c>
      <c r="G1371" s="18"/>
      <c r="H1371" s="18"/>
      <c r="I1371" s="18"/>
      <c r="J1371" s="18"/>
      <c r="K1371" s="18"/>
    </row>
    <row r="1372" spans="1:11" ht="17.25">
      <c r="A1372" s="18" t="s">
        <v>8</v>
      </c>
      <c r="B1372" s="18" t="s">
        <v>22</v>
      </c>
      <c r="C1372" s="19" t="s">
        <v>2791</v>
      </c>
      <c r="D1372" s="18" t="s">
        <v>10</v>
      </c>
      <c r="E1372" s="18">
        <v>11</v>
      </c>
      <c r="F1372" s="36" t="e">
        <f ca="1">_xlfn.XLOOKUP(C1372&amp;" ["&amp;D1372&amp;"]",Sheet3!B:B,Sheet3!A:A,0)</f>
        <v>#NAME?</v>
      </c>
      <c r="G1372" s="18"/>
      <c r="H1372" s="18"/>
      <c r="I1372" s="18"/>
      <c r="J1372" s="18"/>
      <c r="K1372" s="18"/>
    </row>
    <row r="1373" spans="1:11" ht="17.25">
      <c r="A1373" s="18" t="s">
        <v>8</v>
      </c>
      <c r="B1373" s="18" t="s">
        <v>33</v>
      </c>
      <c r="C1373" s="19" t="s">
        <v>660</v>
      </c>
      <c r="D1373" s="18" t="s">
        <v>10</v>
      </c>
      <c r="E1373" s="18">
        <v>11</v>
      </c>
      <c r="F1373" s="36" t="e">
        <f ca="1">_xlfn.XLOOKUP(C1373&amp;" ["&amp;D1373&amp;"]",Sheet3!B:B,Sheet3!A:A,0)</f>
        <v>#NAME?</v>
      </c>
      <c r="G1373" s="18"/>
      <c r="H1373" s="18"/>
      <c r="I1373" s="18"/>
      <c r="J1373" s="18"/>
      <c r="K1373" s="18"/>
    </row>
    <row r="1374" spans="1:11" ht="17.25">
      <c r="A1374" s="18" t="s">
        <v>8</v>
      </c>
      <c r="B1374" s="18" t="s">
        <v>46</v>
      </c>
      <c r="C1374" s="19" t="s">
        <v>1261</v>
      </c>
      <c r="D1374" s="18" t="s">
        <v>10</v>
      </c>
      <c r="E1374" s="18">
        <v>11</v>
      </c>
      <c r="F1374" s="36" t="e">
        <f ca="1">_xlfn.XLOOKUP(C1374&amp;" ["&amp;D1374&amp;"]",Sheet3!B:B,Sheet3!A:A,0)</f>
        <v>#NAME?</v>
      </c>
      <c r="G1374" s="18"/>
      <c r="H1374" s="18"/>
      <c r="I1374" s="18"/>
      <c r="J1374" s="18"/>
      <c r="K1374" s="18"/>
    </row>
    <row r="1375" spans="1:11" ht="17.25">
      <c r="A1375" s="18" t="s">
        <v>8</v>
      </c>
      <c r="B1375" s="18" t="s">
        <v>18</v>
      </c>
      <c r="C1375" s="19" t="s">
        <v>1262</v>
      </c>
      <c r="D1375" s="18" t="s">
        <v>10</v>
      </c>
      <c r="E1375" s="18">
        <v>11</v>
      </c>
      <c r="F1375" s="36" t="e">
        <f ca="1">_xlfn.XLOOKUP(C1375&amp;" ["&amp;D1375&amp;"]",Sheet3!B:B,Sheet3!A:A,0)</f>
        <v>#NAME?</v>
      </c>
      <c r="G1375" s="18"/>
      <c r="H1375" s="18"/>
      <c r="I1375" s="18"/>
      <c r="J1375" s="18"/>
      <c r="K1375" s="18"/>
    </row>
    <row r="1376" spans="1:11" ht="17.25">
      <c r="A1376" s="18" t="s">
        <v>8</v>
      </c>
      <c r="B1376" s="18" t="s">
        <v>51</v>
      </c>
      <c r="C1376" s="19" t="s">
        <v>1263</v>
      </c>
      <c r="D1376" s="18" t="s">
        <v>13</v>
      </c>
      <c r="E1376" s="18">
        <v>11</v>
      </c>
      <c r="F1376" s="36" t="e">
        <f ca="1">_xlfn.XLOOKUP(C1376&amp;" ["&amp;D1376&amp;"]",Sheet3!B:B,Sheet3!A:A,0)</f>
        <v>#NAME?</v>
      </c>
      <c r="G1376" s="18"/>
      <c r="H1376" s="18"/>
      <c r="I1376" s="18"/>
      <c r="J1376" s="18"/>
      <c r="K1376" s="18"/>
    </row>
    <row r="1377" spans="1:11" ht="17.25">
      <c r="A1377" s="18" t="s">
        <v>8</v>
      </c>
      <c r="B1377" s="18" t="s">
        <v>35</v>
      </c>
      <c r="C1377" s="19" t="s">
        <v>1264</v>
      </c>
      <c r="D1377" s="18" t="s">
        <v>10</v>
      </c>
      <c r="E1377" s="18">
        <v>11</v>
      </c>
      <c r="F1377" s="36" t="e">
        <f ca="1">_xlfn.XLOOKUP(C1377&amp;" ["&amp;D1377&amp;"]",Sheet3!B:B,Sheet3!A:A,0)</f>
        <v>#NAME?</v>
      </c>
      <c r="G1377" s="18"/>
      <c r="H1377" s="18"/>
      <c r="I1377" s="18"/>
      <c r="J1377" s="18"/>
      <c r="K1377" s="18"/>
    </row>
    <row r="1378" spans="1:11" ht="17.25">
      <c r="A1378" s="18" t="s">
        <v>8</v>
      </c>
      <c r="B1378" s="18" t="s">
        <v>51</v>
      </c>
      <c r="C1378" s="19" t="s">
        <v>1265</v>
      </c>
      <c r="D1378" s="18" t="s">
        <v>10</v>
      </c>
      <c r="E1378" s="18">
        <v>11</v>
      </c>
      <c r="F1378" s="36" t="e">
        <f ca="1">_xlfn.XLOOKUP(C1378&amp;" ["&amp;D1378&amp;"]",Sheet3!B:B,Sheet3!A:A,0)</f>
        <v>#NAME?</v>
      </c>
      <c r="G1378" s="18"/>
      <c r="H1378" s="18"/>
      <c r="I1378" s="18"/>
      <c r="J1378" s="18"/>
      <c r="K1378" s="18"/>
    </row>
    <row r="1379" spans="1:11" ht="17.25">
      <c r="A1379" s="18" t="s">
        <v>8</v>
      </c>
      <c r="B1379" s="18" t="s">
        <v>22</v>
      </c>
      <c r="C1379" s="19" t="s">
        <v>1266</v>
      </c>
      <c r="D1379" s="18" t="s">
        <v>10</v>
      </c>
      <c r="E1379" s="18">
        <v>11</v>
      </c>
      <c r="F1379" s="36" t="e">
        <f ca="1">_xlfn.XLOOKUP(C1379&amp;" ["&amp;D1379&amp;"]",Sheet3!B:B,Sheet3!A:A,0)</f>
        <v>#NAME?</v>
      </c>
      <c r="G1379" s="18"/>
      <c r="H1379" s="18"/>
      <c r="I1379" s="18"/>
      <c r="J1379" s="18"/>
      <c r="K1379" s="18"/>
    </row>
    <row r="1380" spans="1:11" ht="17.25">
      <c r="A1380" s="18" t="s">
        <v>8</v>
      </c>
      <c r="B1380" s="18" t="s">
        <v>38</v>
      </c>
      <c r="C1380" s="27" t="s">
        <v>1267</v>
      </c>
      <c r="D1380" s="18" t="s">
        <v>10</v>
      </c>
      <c r="E1380" s="18">
        <v>11</v>
      </c>
      <c r="F1380" s="36" t="e">
        <f ca="1">_xlfn.XLOOKUP(C1380&amp;" ["&amp;D1380&amp;"]",Sheet3!B:B,Sheet3!A:A,0)</f>
        <v>#NAME?</v>
      </c>
      <c r="G1380" s="18"/>
      <c r="H1380" s="18"/>
      <c r="I1380" s="18"/>
      <c r="J1380" s="18"/>
      <c r="K1380" s="18"/>
    </row>
    <row r="1381" spans="1:11" ht="17.25">
      <c r="A1381" s="18" t="s">
        <v>8</v>
      </c>
      <c r="B1381" s="18" t="s">
        <v>11</v>
      </c>
      <c r="C1381" s="19" t="s">
        <v>664</v>
      </c>
      <c r="D1381" s="18" t="s">
        <v>163</v>
      </c>
      <c r="E1381" s="18">
        <v>11</v>
      </c>
      <c r="F1381" s="36" t="e">
        <f ca="1">_xlfn.XLOOKUP(C1381&amp;" ["&amp;D1381&amp;"]",Sheet3!B:B,Sheet3!A:A,0)</f>
        <v>#NAME?</v>
      </c>
      <c r="G1381" s="18"/>
      <c r="H1381" s="18"/>
      <c r="I1381" s="18"/>
      <c r="J1381" s="18"/>
      <c r="K1381" s="18"/>
    </row>
    <row r="1382" spans="1:11" ht="17.25">
      <c r="A1382" s="18" t="s">
        <v>8</v>
      </c>
      <c r="B1382" s="18" t="s">
        <v>38</v>
      </c>
      <c r="C1382" s="20" t="s">
        <v>1268</v>
      </c>
      <c r="D1382" s="18" t="s">
        <v>10</v>
      </c>
      <c r="E1382" s="18">
        <v>11</v>
      </c>
      <c r="F1382" s="36" t="e">
        <f ca="1">_xlfn.XLOOKUP(C1382&amp;" ["&amp;D1382&amp;"]",Sheet3!B:B,Sheet3!A:A,0)</f>
        <v>#NAME?</v>
      </c>
      <c r="G1382" s="18"/>
      <c r="H1382" s="18"/>
      <c r="I1382" s="18"/>
      <c r="J1382" s="18"/>
      <c r="K1382" s="18"/>
    </row>
    <row r="1383" spans="1:11" ht="17.25">
      <c r="A1383" s="18" t="s">
        <v>8</v>
      </c>
      <c r="B1383" s="18" t="s">
        <v>68</v>
      </c>
      <c r="C1383" s="19" t="s">
        <v>1269</v>
      </c>
      <c r="D1383" s="18" t="s">
        <v>10</v>
      </c>
      <c r="E1383" s="18">
        <v>11</v>
      </c>
      <c r="F1383" s="36" t="e">
        <f ca="1">_xlfn.XLOOKUP(C1383&amp;" ["&amp;D1383&amp;"]",Sheet3!B:B,Sheet3!A:A,0)</f>
        <v>#NAME?</v>
      </c>
      <c r="G1383" s="18"/>
      <c r="H1383" s="18"/>
      <c r="I1383" s="18"/>
      <c r="J1383" s="18"/>
      <c r="K1383" s="18"/>
    </row>
    <row r="1384" spans="1:11" ht="17.25">
      <c r="A1384" s="18" t="s">
        <v>8</v>
      </c>
      <c r="B1384" s="18" t="s">
        <v>68</v>
      </c>
      <c r="C1384" s="19" t="s">
        <v>1270</v>
      </c>
      <c r="D1384" s="18" t="s">
        <v>10</v>
      </c>
      <c r="E1384" s="18">
        <v>11</v>
      </c>
      <c r="F1384" s="36" t="e">
        <f ca="1">_xlfn.XLOOKUP(C1384&amp;" ["&amp;D1384&amp;"]",Sheet3!B:B,Sheet3!A:A,0)</f>
        <v>#NAME?</v>
      </c>
      <c r="G1384" s="18"/>
      <c r="H1384" s="18"/>
      <c r="I1384" s="18"/>
      <c r="J1384" s="18"/>
      <c r="K1384" s="18"/>
    </row>
    <row r="1385" spans="1:11" ht="17.25">
      <c r="A1385" s="18" t="s">
        <v>8</v>
      </c>
      <c r="B1385" s="18" t="s">
        <v>22</v>
      </c>
      <c r="C1385" s="19" t="s">
        <v>674</v>
      </c>
      <c r="D1385" s="18" t="s">
        <v>163</v>
      </c>
      <c r="E1385" s="18">
        <v>11</v>
      </c>
      <c r="F1385" s="36" t="e">
        <f ca="1">_xlfn.XLOOKUP(C1385&amp;" ["&amp;D1385&amp;"]",Sheet3!B:B,Sheet3!A:A,0)</f>
        <v>#NAME?</v>
      </c>
      <c r="G1385" s="18"/>
      <c r="H1385" s="18"/>
      <c r="I1385" s="18"/>
      <c r="J1385" s="18"/>
      <c r="K1385" s="18"/>
    </row>
    <row r="1386" spans="1:11" ht="17.25">
      <c r="A1386" s="18" t="s">
        <v>8</v>
      </c>
      <c r="B1386" s="18" t="s">
        <v>120</v>
      </c>
      <c r="C1386" s="19" t="s">
        <v>676</v>
      </c>
      <c r="D1386" s="18" t="s">
        <v>163</v>
      </c>
      <c r="E1386" s="18">
        <v>11</v>
      </c>
      <c r="F1386" s="36" t="e">
        <f ca="1">_xlfn.XLOOKUP(C1386&amp;" ["&amp;D1386&amp;"]",Sheet3!B:B,Sheet3!A:A,0)</f>
        <v>#NAME?</v>
      </c>
      <c r="G1386" s="18"/>
      <c r="H1386" s="18"/>
      <c r="I1386" s="18"/>
      <c r="J1386" s="18"/>
      <c r="K1386" s="18"/>
    </row>
    <row r="1387" spans="1:11" ht="17.25">
      <c r="A1387" s="18" t="s">
        <v>8</v>
      </c>
      <c r="B1387" s="18" t="s">
        <v>56</v>
      </c>
      <c r="C1387" s="19" t="s">
        <v>1271</v>
      </c>
      <c r="D1387" s="18" t="s">
        <v>10</v>
      </c>
      <c r="E1387" s="18">
        <v>11</v>
      </c>
      <c r="F1387" s="36" t="e">
        <f ca="1">_xlfn.XLOOKUP(C1387&amp;" ["&amp;D1387&amp;"]",Sheet3!B:B,Sheet3!A:A,0)</f>
        <v>#NAME?</v>
      </c>
      <c r="G1387" s="18"/>
      <c r="H1387" s="18"/>
      <c r="I1387" s="18"/>
      <c r="J1387" s="18"/>
      <c r="K1387" s="18"/>
    </row>
    <row r="1388" spans="1:11" ht="17.25">
      <c r="A1388" s="18" t="s">
        <v>8</v>
      </c>
      <c r="B1388" s="18" t="s">
        <v>20</v>
      </c>
      <c r="C1388" s="19" t="s">
        <v>1272</v>
      </c>
      <c r="D1388" s="18" t="s">
        <v>10</v>
      </c>
      <c r="E1388" s="18">
        <v>11</v>
      </c>
      <c r="F1388" s="36" t="e">
        <f ca="1">_xlfn.XLOOKUP(C1388&amp;" ["&amp;D1388&amp;"]",Sheet3!B:B,Sheet3!A:A,0)</f>
        <v>#NAME?</v>
      </c>
      <c r="G1388" s="18"/>
      <c r="H1388" s="18"/>
      <c r="I1388" s="18"/>
      <c r="J1388" s="18"/>
      <c r="K1388" s="18"/>
    </row>
    <row r="1389" spans="1:11" ht="17.25">
      <c r="A1389" s="18" t="s">
        <v>8</v>
      </c>
      <c r="B1389" s="18" t="s">
        <v>29</v>
      </c>
      <c r="C1389" s="19" t="s">
        <v>1273</v>
      </c>
      <c r="D1389" s="18" t="s">
        <v>10</v>
      </c>
      <c r="E1389" s="18">
        <v>11</v>
      </c>
      <c r="F1389" s="36" t="e">
        <f ca="1">_xlfn.XLOOKUP(C1389&amp;" ["&amp;D1389&amp;"]",Sheet3!B:B,Sheet3!A:A,0)</f>
        <v>#NAME?</v>
      </c>
      <c r="G1389" s="18"/>
      <c r="H1389" s="18"/>
      <c r="I1389" s="18"/>
      <c r="J1389" s="18"/>
      <c r="K1389" s="18"/>
    </row>
    <row r="1390" spans="1:11" ht="17.25">
      <c r="A1390" s="18" t="s">
        <v>8</v>
      </c>
      <c r="B1390" s="18" t="s">
        <v>24</v>
      </c>
      <c r="C1390" s="19" t="s">
        <v>1274</v>
      </c>
      <c r="D1390" s="18" t="s">
        <v>10</v>
      </c>
      <c r="E1390" s="18">
        <v>11</v>
      </c>
      <c r="F1390" s="36" t="e">
        <f ca="1">_xlfn.XLOOKUP(C1390&amp;" ["&amp;D1390&amp;"]",Sheet3!B:B,Sheet3!A:A,0)</f>
        <v>#NAME?</v>
      </c>
      <c r="G1390" s="18"/>
      <c r="H1390" s="18"/>
      <c r="I1390" s="18"/>
      <c r="J1390" s="18"/>
      <c r="K1390" s="18"/>
    </row>
    <row r="1391" spans="1:11" ht="17.25">
      <c r="A1391" s="18" t="s">
        <v>8</v>
      </c>
      <c r="B1391" s="18" t="s">
        <v>33</v>
      </c>
      <c r="C1391" s="19" t="s">
        <v>1275</v>
      </c>
      <c r="D1391" s="18" t="s">
        <v>10</v>
      </c>
      <c r="E1391" s="18">
        <v>11</v>
      </c>
      <c r="F1391" s="36" t="e">
        <f ca="1">_xlfn.XLOOKUP(C1391&amp;" ["&amp;D1391&amp;"]",Sheet3!B:B,Sheet3!A:A,0)</f>
        <v>#NAME?</v>
      </c>
      <c r="G1391" s="18"/>
      <c r="H1391" s="18"/>
      <c r="I1391" s="18"/>
      <c r="J1391" s="18"/>
      <c r="K1391" s="18"/>
    </row>
    <row r="1392" spans="1:11" ht="17.25">
      <c r="A1392" s="18" t="s">
        <v>8</v>
      </c>
      <c r="B1392" s="18" t="s">
        <v>18</v>
      </c>
      <c r="C1392" s="19" t="s">
        <v>679</v>
      </c>
      <c r="D1392" s="18" t="s">
        <v>10</v>
      </c>
      <c r="E1392" s="18">
        <v>11</v>
      </c>
      <c r="F1392" s="36" t="e">
        <f ca="1">_xlfn.XLOOKUP(C1392&amp;" ["&amp;D1392&amp;"]",Sheet3!B:B,Sheet3!A:A,0)</f>
        <v>#NAME?</v>
      </c>
      <c r="G1392" s="18"/>
      <c r="H1392" s="18"/>
      <c r="I1392" s="18"/>
      <c r="J1392" s="18"/>
      <c r="K1392" s="18"/>
    </row>
    <row r="1393" spans="1:11" ht="17.25">
      <c r="A1393" s="18" t="s">
        <v>8</v>
      </c>
      <c r="B1393" s="18" t="s">
        <v>49</v>
      </c>
      <c r="C1393" s="19" t="s">
        <v>1276</v>
      </c>
      <c r="D1393" s="18" t="s">
        <v>10</v>
      </c>
      <c r="E1393" s="18">
        <v>11</v>
      </c>
      <c r="F1393" s="36" t="e">
        <f ca="1">_xlfn.XLOOKUP(C1393&amp;" ["&amp;D1393&amp;"]",Sheet3!B:B,Sheet3!A:A,0)</f>
        <v>#NAME?</v>
      </c>
      <c r="G1393" s="18"/>
      <c r="H1393" s="18"/>
      <c r="I1393" s="18"/>
      <c r="J1393" s="18"/>
      <c r="K1393" s="18"/>
    </row>
    <row r="1394" spans="1:11" ht="17.25">
      <c r="A1394" s="18" t="s">
        <v>8</v>
      </c>
      <c r="B1394" s="18" t="s">
        <v>56</v>
      </c>
      <c r="C1394" s="19" t="s">
        <v>1277</v>
      </c>
      <c r="D1394" s="18" t="s">
        <v>10</v>
      </c>
      <c r="E1394" s="18">
        <v>11</v>
      </c>
      <c r="F1394" s="36" t="e">
        <f ca="1">_xlfn.XLOOKUP(C1394&amp;" ["&amp;D1394&amp;"]",Sheet3!B:B,Sheet3!A:A,0)</f>
        <v>#NAME?</v>
      </c>
      <c r="G1394" s="18"/>
      <c r="H1394" s="18"/>
      <c r="I1394" s="18"/>
      <c r="J1394" s="18"/>
      <c r="K1394" s="18"/>
    </row>
    <row r="1395" spans="1:11" ht="17.25">
      <c r="A1395" s="18" t="s">
        <v>8</v>
      </c>
      <c r="B1395" s="18" t="s">
        <v>24</v>
      </c>
      <c r="C1395" s="19" t="s">
        <v>1278</v>
      </c>
      <c r="D1395" s="18" t="s">
        <v>10</v>
      </c>
      <c r="E1395" s="18">
        <v>11</v>
      </c>
      <c r="F1395" s="36" t="e">
        <f ca="1">_xlfn.XLOOKUP(C1395&amp;" ["&amp;D1395&amp;"]",Sheet3!B:B,Sheet3!A:A,0)</f>
        <v>#NAME?</v>
      </c>
      <c r="G1395" s="18"/>
      <c r="H1395" s="18"/>
      <c r="I1395" s="18"/>
      <c r="J1395" s="18"/>
      <c r="K1395" s="18"/>
    </row>
    <row r="1396" spans="1:11" ht="17.25">
      <c r="A1396" s="18" t="s">
        <v>8</v>
      </c>
      <c r="B1396" s="18" t="s">
        <v>49</v>
      </c>
      <c r="C1396" s="21" t="s">
        <v>1279</v>
      </c>
      <c r="D1396" s="18" t="s">
        <v>10</v>
      </c>
      <c r="E1396" s="18">
        <v>11</v>
      </c>
      <c r="F1396" s="36" t="e">
        <f ca="1">_xlfn.XLOOKUP(C1396&amp;" ["&amp;D1396&amp;"]",Sheet3!B:B,Sheet3!A:A,0)</f>
        <v>#NAME?</v>
      </c>
      <c r="G1396" s="18"/>
      <c r="H1396" s="18"/>
      <c r="I1396" s="18"/>
      <c r="J1396" s="18"/>
      <c r="K1396" s="18"/>
    </row>
    <row r="1397" spans="1:11" ht="17.25">
      <c r="A1397" s="18" t="s">
        <v>8</v>
      </c>
      <c r="B1397" s="18" t="s">
        <v>20</v>
      </c>
      <c r="C1397" s="19" t="s">
        <v>1280</v>
      </c>
      <c r="D1397" s="18" t="s">
        <v>10</v>
      </c>
      <c r="E1397" s="18">
        <v>11</v>
      </c>
      <c r="F1397" s="36" t="e">
        <f ca="1">_xlfn.XLOOKUP(C1397&amp;" ["&amp;D1397&amp;"]",Sheet3!B:B,Sheet3!A:A,0)</f>
        <v>#NAME?</v>
      </c>
      <c r="G1397" s="18"/>
      <c r="H1397" s="18"/>
      <c r="I1397" s="18"/>
      <c r="J1397" s="18"/>
      <c r="K1397" s="18"/>
    </row>
    <row r="1398" spans="1:11" ht="17.25">
      <c r="A1398" s="18" t="s">
        <v>8</v>
      </c>
      <c r="B1398" s="18" t="s">
        <v>29</v>
      </c>
      <c r="C1398" s="19" t="s">
        <v>1281</v>
      </c>
      <c r="D1398" s="18" t="s">
        <v>10</v>
      </c>
      <c r="E1398" s="18">
        <v>11</v>
      </c>
      <c r="F1398" s="36" t="e">
        <f ca="1">_xlfn.XLOOKUP(C1398&amp;" ["&amp;D1398&amp;"]",Sheet3!B:B,Sheet3!A:A,0)</f>
        <v>#NAME?</v>
      </c>
      <c r="G1398" s="18"/>
      <c r="H1398" s="18"/>
      <c r="I1398" s="18"/>
      <c r="J1398" s="18"/>
      <c r="K1398" s="18"/>
    </row>
    <row r="1399" spans="1:11" ht="17.25">
      <c r="A1399" s="18" t="s">
        <v>8</v>
      </c>
      <c r="B1399" s="18" t="s">
        <v>24</v>
      </c>
      <c r="C1399" s="19" t="s">
        <v>1282</v>
      </c>
      <c r="D1399" s="18" t="s">
        <v>10</v>
      </c>
      <c r="E1399" s="18">
        <v>11</v>
      </c>
      <c r="F1399" s="36" t="e">
        <f ca="1">_xlfn.XLOOKUP(C1399&amp;" ["&amp;D1399&amp;"]",Sheet3!B:B,Sheet3!A:A,0)</f>
        <v>#NAME?</v>
      </c>
      <c r="G1399" s="18"/>
      <c r="H1399" s="18"/>
      <c r="I1399" s="18"/>
      <c r="J1399" s="18"/>
      <c r="K1399" s="18"/>
    </row>
    <row r="1400" spans="1:11" ht="17.25">
      <c r="A1400" s="18" t="s">
        <v>8</v>
      </c>
      <c r="B1400" s="18" t="s">
        <v>16</v>
      </c>
      <c r="C1400" s="19" t="s">
        <v>1283</v>
      </c>
      <c r="D1400" s="18" t="s">
        <v>10</v>
      </c>
      <c r="E1400" s="18">
        <v>11</v>
      </c>
      <c r="F1400" s="36" t="e">
        <f ca="1">_xlfn.XLOOKUP(C1400&amp;" ["&amp;D1400&amp;"]",Sheet3!B:B,Sheet3!A:A,0)</f>
        <v>#NAME?</v>
      </c>
      <c r="G1400" s="18"/>
      <c r="H1400" s="18"/>
      <c r="I1400" s="18"/>
      <c r="J1400" s="18"/>
      <c r="K1400" s="18"/>
    </row>
    <row r="1401" spans="1:11" ht="17.25">
      <c r="A1401" s="18" t="s">
        <v>8</v>
      </c>
      <c r="B1401" s="18" t="s">
        <v>68</v>
      </c>
      <c r="C1401" s="19" t="s">
        <v>1284</v>
      </c>
      <c r="D1401" s="18" t="s">
        <v>10</v>
      </c>
      <c r="E1401" s="18">
        <v>11</v>
      </c>
      <c r="F1401" s="36" t="e">
        <f ca="1">_xlfn.XLOOKUP(C1401&amp;" ["&amp;D1401&amp;"]",Sheet3!B:B,Sheet3!A:A,0)</f>
        <v>#NAME?</v>
      </c>
      <c r="G1401" s="18"/>
      <c r="H1401" s="18"/>
      <c r="I1401" s="18"/>
      <c r="J1401" s="18"/>
      <c r="K1401" s="18"/>
    </row>
    <row r="1402" spans="1:11" ht="17.25">
      <c r="A1402" s="18" t="s">
        <v>8</v>
      </c>
      <c r="B1402" s="18" t="s">
        <v>16</v>
      </c>
      <c r="C1402" s="19" t="s">
        <v>1285</v>
      </c>
      <c r="D1402" s="18" t="s">
        <v>10</v>
      </c>
      <c r="E1402" s="18">
        <v>11</v>
      </c>
      <c r="F1402" s="36" t="e">
        <f ca="1">_xlfn.XLOOKUP(C1402&amp;" ["&amp;D1402&amp;"]",Sheet3!B:B,Sheet3!A:A,0)</f>
        <v>#NAME?</v>
      </c>
      <c r="G1402" s="18"/>
      <c r="H1402" s="18"/>
      <c r="I1402" s="18"/>
      <c r="J1402" s="18"/>
      <c r="K1402" s="18"/>
    </row>
    <row r="1403" spans="1:11" ht="17.25">
      <c r="A1403" s="18" t="s">
        <v>8</v>
      </c>
      <c r="B1403" s="18" t="s">
        <v>35</v>
      </c>
      <c r="C1403" s="19" t="s">
        <v>1286</v>
      </c>
      <c r="D1403" s="18" t="s">
        <v>10</v>
      </c>
      <c r="E1403" s="18">
        <v>11</v>
      </c>
      <c r="F1403" s="36" t="e">
        <f ca="1">_xlfn.XLOOKUP(C1403&amp;" ["&amp;D1403&amp;"]",Sheet3!B:B,Sheet3!A:A,0)</f>
        <v>#NAME?</v>
      </c>
      <c r="G1403" s="18"/>
      <c r="H1403" s="18"/>
      <c r="I1403" s="18"/>
      <c r="J1403" s="18"/>
      <c r="K1403" s="18"/>
    </row>
    <row r="1404" spans="1:11" ht="17.25">
      <c r="A1404" s="18" t="s">
        <v>8</v>
      </c>
      <c r="B1404" s="18" t="s">
        <v>51</v>
      </c>
      <c r="C1404" s="19" t="s">
        <v>691</v>
      </c>
      <c r="D1404" s="18" t="s">
        <v>163</v>
      </c>
      <c r="E1404" s="18">
        <v>11</v>
      </c>
      <c r="F1404" s="36" t="e">
        <f ca="1">_xlfn.XLOOKUP(C1404&amp;" ["&amp;D1404&amp;"]",Sheet3!B:B,Sheet3!A:A,0)</f>
        <v>#NAME?</v>
      </c>
      <c r="G1404" s="18"/>
      <c r="H1404" s="18"/>
      <c r="I1404" s="18"/>
      <c r="J1404" s="18"/>
      <c r="K1404" s="18"/>
    </row>
    <row r="1405" spans="1:11" ht="17.25">
      <c r="A1405" s="18" t="s">
        <v>8</v>
      </c>
      <c r="B1405" s="18" t="s">
        <v>11</v>
      </c>
      <c r="C1405" s="19" t="s">
        <v>1287</v>
      </c>
      <c r="D1405" s="18" t="s">
        <v>10</v>
      </c>
      <c r="E1405" s="18">
        <v>11</v>
      </c>
      <c r="F1405" s="36" t="e">
        <f ca="1">_xlfn.XLOOKUP(C1405&amp;" ["&amp;D1405&amp;"]",Sheet3!B:B,Sheet3!A:A,0)</f>
        <v>#NAME?</v>
      </c>
      <c r="G1405" s="18"/>
      <c r="H1405" s="18"/>
      <c r="I1405" s="18"/>
      <c r="J1405" s="18"/>
      <c r="K1405" s="18"/>
    </row>
    <row r="1406" spans="1:11" ht="17.25">
      <c r="A1406" s="18" t="s">
        <v>8</v>
      </c>
      <c r="B1406" s="18" t="s">
        <v>29</v>
      </c>
      <c r="C1406" s="19" t="s">
        <v>1288</v>
      </c>
      <c r="D1406" s="18" t="s">
        <v>10</v>
      </c>
      <c r="E1406" s="18">
        <v>11</v>
      </c>
      <c r="F1406" s="36" t="e">
        <f ca="1">_xlfn.XLOOKUP(C1406&amp;" ["&amp;D1406&amp;"]",Sheet3!B:B,Sheet3!A:A,0)</f>
        <v>#NAME?</v>
      </c>
      <c r="G1406" s="18"/>
      <c r="H1406" s="18"/>
      <c r="I1406" s="18"/>
      <c r="J1406" s="18"/>
      <c r="K1406" s="18"/>
    </row>
    <row r="1407" spans="1:11" ht="17.25">
      <c r="A1407" s="18" t="s">
        <v>8</v>
      </c>
      <c r="B1407" s="18" t="s">
        <v>49</v>
      </c>
      <c r="C1407" s="28" t="s">
        <v>1289</v>
      </c>
      <c r="D1407" s="18" t="s">
        <v>10</v>
      </c>
      <c r="E1407" s="18">
        <v>11</v>
      </c>
      <c r="F1407" s="36" t="e">
        <f ca="1">_xlfn.XLOOKUP(C1407&amp;" ["&amp;D1407&amp;"]",Sheet3!B:B,Sheet3!A:A,0)</f>
        <v>#NAME?</v>
      </c>
      <c r="G1407" s="18"/>
      <c r="H1407" s="18"/>
      <c r="I1407" s="18"/>
      <c r="J1407" s="18"/>
      <c r="K1407" s="18"/>
    </row>
    <row r="1408" spans="1:11" ht="17.25">
      <c r="A1408" s="18" t="s">
        <v>8</v>
      </c>
      <c r="B1408" s="18" t="s">
        <v>20</v>
      </c>
      <c r="C1408" s="19" t="s">
        <v>693</v>
      </c>
      <c r="D1408" s="18" t="s">
        <v>10</v>
      </c>
      <c r="E1408" s="18">
        <v>11</v>
      </c>
      <c r="F1408" s="36" t="e">
        <f ca="1">_xlfn.XLOOKUP(C1408&amp;" ["&amp;D1408&amp;"]",Sheet3!B:B,Sheet3!A:A,0)</f>
        <v>#NAME?</v>
      </c>
      <c r="G1408" s="18"/>
      <c r="H1408" s="18"/>
      <c r="I1408" s="18"/>
      <c r="J1408" s="18"/>
      <c r="K1408" s="18"/>
    </row>
    <row r="1409" spans="1:11" ht="17.25">
      <c r="A1409" s="18" t="s">
        <v>8</v>
      </c>
      <c r="B1409" s="18" t="s">
        <v>51</v>
      </c>
      <c r="C1409" s="19" t="s">
        <v>1290</v>
      </c>
      <c r="D1409" s="18" t="s">
        <v>10</v>
      </c>
      <c r="E1409" s="18">
        <v>11</v>
      </c>
      <c r="F1409" s="36" t="e">
        <f ca="1">_xlfn.XLOOKUP(C1409&amp;" ["&amp;D1409&amp;"]",Sheet3!B:B,Sheet3!A:A,0)</f>
        <v>#NAME?</v>
      </c>
      <c r="G1409" s="18"/>
      <c r="H1409" s="18"/>
      <c r="I1409" s="18"/>
      <c r="J1409" s="18"/>
      <c r="K1409" s="18"/>
    </row>
    <row r="1410" spans="1:11" ht="17.25">
      <c r="A1410" s="18" t="s">
        <v>8</v>
      </c>
      <c r="B1410" s="18" t="s">
        <v>35</v>
      </c>
      <c r="C1410" s="19" t="s">
        <v>1291</v>
      </c>
      <c r="D1410" s="18" t="s">
        <v>13</v>
      </c>
      <c r="E1410" s="18">
        <v>11</v>
      </c>
      <c r="F1410" s="36" t="e">
        <f ca="1">_xlfn.XLOOKUP(C1410&amp;" ["&amp;D1410&amp;"]",Sheet3!B:B,Sheet3!A:A,0)</f>
        <v>#NAME?</v>
      </c>
      <c r="G1410" s="18"/>
      <c r="H1410" s="18"/>
      <c r="I1410" s="18"/>
      <c r="J1410" s="18"/>
      <c r="K1410" s="18"/>
    </row>
    <row r="1411" spans="1:11" ht="17.25">
      <c r="A1411" s="18" t="s">
        <v>8</v>
      </c>
      <c r="B1411" s="18" t="s">
        <v>68</v>
      </c>
      <c r="C1411" s="19" t="s">
        <v>1292</v>
      </c>
      <c r="D1411" s="18" t="s">
        <v>10</v>
      </c>
      <c r="E1411" s="18">
        <v>11</v>
      </c>
      <c r="F1411" s="36" t="e">
        <f ca="1">_xlfn.XLOOKUP(C1411&amp;" ["&amp;D1411&amp;"]",Sheet3!B:B,Sheet3!A:A,0)</f>
        <v>#NAME?</v>
      </c>
      <c r="G1411" s="18"/>
      <c r="H1411" s="18"/>
      <c r="I1411" s="18"/>
      <c r="J1411" s="18"/>
      <c r="K1411" s="18"/>
    </row>
    <row r="1412" spans="1:11" ht="17.25">
      <c r="A1412" s="18" t="s">
        <v>8</v>
      </c>
      <c r="B1412" s="18" t="s">
        <v>68</v>
      </c>
      <c r="C1412" s="19" t="s">
        <v>1292</v>
      </c>
      <c r="D1412" s="18" t="s">
        <v>13</v>
      </c>
      <c r="E1412" s="18">
        <v>11</v>
      </c>
      <c r="F1412" s="36" t="e">
        <f ca="1">_xlfn.XLOOKUP(C1412&amp;" ["&amp;D1412&amp;"]",Sheet3!B:B,Sheet3!A:A,0)</f>
        <v>#NAME?</v>
      </c>
      <c r="G1412" s="18"/>
      <c r="H1412" s="18"/>
      <c r="I1412" s="18"/>
      <c r="J1412" s="18"/>
      <c r="K1412" s="18"/>
    </row>
    <row r="1413" spans="1:11" ht="17.25">
      <c r="A1413" s="18" t="s">
        <v>8</v>
      </c>
      <c r="B1413" s="18" t="s">
        <v>68</v>
      </c>
      <c r="C1413" s="19" t="s">
        <v>1293</v>
      </c>
      <c r="D1413" s="18" t="s">
        <v>10</v>
      </c>
      <c r="E1413" s="18">
        <v>11</v>
      </c>
      <c r="F1413" s="36" t="e">
        <f ca="1">_xlfn.XLOOKUP(C1413&amp;" ["&amp;D1413&amp;"]",Sheet3!B:B,Sheet3!A:A,0)</f>
        <v>#NAME?</v>
      </c>
      <c r="G1413" s="18"/>
      <c r="H1413" s="18"/>
      <c r="I1413" s="18"/>
      <c r="J1413" s="18"/>
      <c r="K1413" s="18"/>
    </row>
    <row r="1414" spans="1:11" ht="17.25">
      <c r="A1414" s="18" t="s">
        <v>8</v>
      </c>
      <c r="B1414" s="18" t="s">
        <v>38</v>
      </c>
      <c r="C1414" s="20" t="s">
        <v>1294</v>
      </c>
      <c r="D1414" s="18" t="s">
        <v>10</v>
      </c>
      <c r="E1414" s="18">
        <v>11</v>
      </c>
      <c r="F1414" s="36" t="e">
        <f ca="1">_xlfn.XLOOKUP(C1414&amp;" ["&amp;D1414&amp;"]",Sheet3!B:B,Sheet3!A:A,0)</f>
        <v>#NAME?</v>
      </c>
      <c r="G1414" s="18"/>
      <c r="H1414" s="18"/>
      <c r="I1414" s="18"/>
      <c r="J1414" s="18"/>
      <c r="K1414" s="18"/>
    </row>
    <row r="1415" spans="1:11" ht="17.25">
      <c r="A1415" s="18" t="s">
        <v>8</v>
      </c>
      <c r="B1415" s="18" t="s">
        <v>22</v>
      </c>
      <c r="C1415" s="19" t="s">
        <v>1295</v>
      </c>
      <c r="D1415" s="18" t="s">
        <v>10</v>
      </c>
      <c r="E1415" s="18">
        <v>11</v>
      </c>
      <c r="F1415" s="36" t="e">
        <f ca="1">_xlfn.XLOOKUP(C1415&amp;" ["&amp;D1415&amp;"]",Sheet3!B:B,Sheet3!A:A,0)</f>
        <v>#NAME?</v>
      </c>
      <c r="G1415" s="18"/>
      <c r="H1415" s="18"/>
      <c r="I1415" s="18"/>
      <c r="J1415" s="18"/>
      <c r="K1415" s="18"/>
    </row>
    <row r="1416" spans="1:11" ht="17.25">
      <c r="A1416" s="18" t="s">
        <v>8</v>
      </c>
      <c r="B1416" s="18" t="s">
        <v>20</v>
      </c>
      <c r="C1416" s="19" t="s">
        <v>1296</v>
      </c>
      <c r="D1416" s="18" t="s">
        <v>10</v>
      </c>
      <c r="E1416" s="18">
        <v>11</v>
      </c>
      <c r="F1416" s="36" t="e">
        <f ca="1">_xlfn.XLOOKUP(C1416&amp;" ["&amp;D1416&amp;"]",Sheet3!B:B,Sheet3!A:A,0)</f>
        <v>#NAME?</v>
      </c>
      <c r="G1416" s="18"/>
      <c r="H1416" s="18"/>
      <c r="I1416" s="18"/>
      <c r="J1416" s="18"/>
      <c r="K1416" s="18"/>
    </row>
    <row r="1417" spans="1:11" ht="17.25">
      <c r="A1417" s="18" t="s">
        <v>8</v>
      </c>
      <c r="B1417" s="18" t="s">
        <v>35</v>
      </c>
      <c r="C1417" s="19" t="s">
        <v>1297</v>
      </c>
      <c r="D1417" s="18" t="s">
        <v>10</v>
      </c>
      <c r="E1417" s="18">
        <v>11</v>
      </c>
      <c r="F1417" s="36" t="e">
        <f ca="1">_xlfn.XLOOKUP(C1417&amp;" ["&amp;D1417&amp;"]",Sheet3!B:B,Sheet3!A:A,0)</f>
        <v>#NAME?</v>
      </c>
      <c r="G1417" s="18"/>
      <c r="H1417" s="18"/>
      <c r="I1417" s="18"/>
      <c r="J1417" s="18"/>
      <c r="K1417" s="18"/>
    </row>
    <row r="1418" spans="1:11" ht="17.25">
      <c r="A1418" s="18" t="s">
        <v>8</v>
      </c>
      <c r="B1418" s="18" t="s">
        <v>51</v>
      </c>
      <c r="C1418" s="19" t="s">
        <v>1298</v>
      </c>
      <c r="D1418" s="18" t="s">
        <v>10</v>
      </c>
      <c r="E1418" s="18">
        <v>11</v>
      </c>
      <c r="F1418" s="36" t="e">
        <f ca="1">_xlfn.XLOOKUP(C1418&amp;" ["&amp;D1418&amp;"]",Sheet3!B:B,Sheet3!A:A,0)</f>
        <v>#NAME?</v>
      </c>
      <c r="G1418" s="18"/>
      <c r="H1418" s="18"/>
      <c r="I1418" s="18"/>
      <c r="J1418" s="18"/>
      <c r="K1418" s="18"/>
    </row>
    <row r="1419" spans="1:11" ht="17.25">
      <c r="A1419" s="18" t="s">
        <v>8</v>
      </c>
      <c r="B1419" s="18" t="s">
        <v>29</v>
      </c>
      <c r="C1419" s="19" t="s">
        <v>1299</v>
      </c>
      <c r="D1419" s="18" t="s">
        <v>10</v>
      </c>
      <c r="E1419" s="18">
        <v>11</v>
      </c>
      <c r="F1419" s="36" t="e">
        <f ca="1">_xlfn.XLOOKUP(C1419&amp;" ["&amp;D1419&amp;"]",Sheet3!B:B,Sheet3!A:A,0)</f>
        <v>#NAME?</v>
      </c>
      <c r="G1419" s="18"/>
      <c r="H1419" s="18"/>
      <c r="I1419" s="18"/>
      <c r="J1419" s="18"/>
      <c r="K1419" s="18"/>
    </row>
    <row r="1420" spans="1:11" ht="17.25">
      <c r="A1420" s="18" t="s">
        <v>8</v>
      </c>
      <c r="B1420" s="18" t="s">
        <v>24</v>
      </c>
      <c r="C1420" s="19" t="s">
        <v>1300</v>
      </c>
      <c r="D1420" s="18" t="s">
        <v>10</v>
      </c>
      <c r="E1420" s="18">
        <v>11</v>
      </c>
      <c r="F1420" s="36" t="e">
        <f ca="1">_xlfn.XLOOKUP(C1420&amp;" ["&amp;D1420&amp;"]",Sheet3!B:B,Sheet3!A:A,0)</f>
        <v>#NAME?</v>
      </c>
      <c r="G1420" s="18"/>
      <c r="H1420" s="18"/>
      <c r="I1420" s="18"/>
      <c r="J1420" s="18"/>
      <c r="K1420" s="18"/>
    </row>
    <row r="1421" spans="1:11" ht="17.25">
      <c r="A1421" s="18" t="s">
        <v>8</v>
      </c>
      <c r="B1421" s="18" t="s">
        <v>56</v>
      </c>
      <c r="C1421" s="19" t="s">
        <v>1301</v>
      </c>
      <c r="D1421" s="18" t="s">
        <v>10</v>
      </c>
      <c r="E1421" s="18">
        <v>11</v>
      </c>
      <c r="F1421" s="36" t="e">
        <f ca="1">_xlfn.XLOOKUP(C1421&amp;" ["&amp;D1421&amp;"]",Sheet3!B:B,Sheet3!A:A,0)</f>
        <v>#NAME?</v>
      </c>
      <c r="G1421" s="18"/>
      <c r="H1421" s="18"/>
      <c r="I1421" s="18"/>
      <c r="J1421" s="18"/>
      <c r="K1421" s="18"/>
    </row>
    <row r="1422" spans="1:11" ht="17.25">
      <c r="A1422" s="18" t="s">
        <v>8</v>
      </c>
      <c r="B1422" s="18" t="s">
        <v>18</v>
      </c>
      <c r="C1422" s="19" t="s">
        <v>705</v>
      </c>
      <c r="D1422" s="18" t="s">
        <v>10</v>
      </c>
      <c r="E1422" s="18">
        <v>11</v>
      </c>
      <c r="F1422" s="36" t="e">
        <f ca="1">_xlfn.XLOOKUP(C1422&amp;" ["&amp;D1422&amp;"]",Sheet3!B:B,Sheet3!A:A,0)</f>
        <v>#NAME?</v>
      </c>
      <c r="G1422" s="18"/>
      <c r="H1422" s="18"/>
      <c r="I1422" s="18"/>
      <c r="J1422" s="18"/>
      <c r="K1422" s="18"/>
    </row>
    <row r="1423" spans="1:11" ht="17.25">
      <c r="A1423" s="18" t="s">
        <v>8</v>
      </c>
      <c r="B1423" s="18" t="s">
        <v>56</v>
      </c>
      <c r="C1423" s="19" t="s">
        <v>1302</v>
      </c>
      <c r="D1423" s="18" t="s">
        <v>10</v>
      </c>
      <c r="E1423" s="18">
        <v>11</v>
      </c>
      <c r="F1423" s="36" t="e">
        <f ca="1">_xlfn.XLOOKUP(C1423&amp;" ["&amp;D1423&amp;"]",Sheet3!B:B,Sheet3!A:A,0)</f>
        <v>#NAME?</v>
      </c>
      <c r="G1423" s="18"/>
      <c r="H1423" s="18"/>
      <c r="I1423" s="18"/>
      <c r="J1423" s="18"/>
      <c r="K1423" s="18"/>
    </row>
    <row r="1424" spans="1:11" ht="17.25">
      <c r="A1424" s="18" t="s">
        <v>8</v>
      </c>
      <c r="B1424" s="18" t="s">
        <v>49</v>
      </c>
      <c r="C1424" s="21" t="s">
        <v>1303</v>
      </c>
      <c r="D1424" s="18" t="s">
        <v>10</v>
      </c>
      <c r="E1424" s="18">
        <v>11</v>
      </c>
      <c r="F1424" s="36" t="e">
        <f ca="1">_xlfn.XLOOKUP(C1424&amp;" ["&amp;D1424&amp;"]",Sheet3!B:B,Sheet3!A:A,0)</f>
        <v>#NAME?</v>
      </c>
      <c r="G1424" s="18"/>
      <c r="H1424" s="18"/>
      <c r="I1424" s="18"/>
      <c r="J1424" s="18"/>
      <c r="K1424" s="18"/>
    </row>
    <row r="1425" spans="1:11" ht="17.25">
      <c r="A1425" s="18" t="s">
        <v>8</v>
      </c>
      <c r="B1425" s="18" t="s">
        <v>98</v>
      </c>
      <c r="C1425" s="19" t="s">
        <v>708</v>
      </c>
      <c r="D1425" s="18" t="s">
        <v>163</v>
      </c>
      <c r="E1425" s="18">
        <v>11</v>
      </c>
      <c r="F1425" s="36" t="e">
        <f ca="1">_xlfn.XLOOKUP(C1425&amp;" ["&amp;D1425&amp;"]",Sheet3!B:B,Sheet3!A:A,0)</f>
        <v>#NAME?</v>
      </c>
      <c r="G1425" s="18"/>
      <c r="H1425" s="18"/>
      <c r="I1425" s="18"/>
      <c r="J1425" s="18"/>
      <c r="K1425" s="18"/>
    </row>
    <row r="1426" spans="1:11" ht="17.25">
      <c r="A1426" s="18" t="s">
        <v>8</v>
      </c>
      <c r="B1426" s="18" t="s">
        <v>46</v>
      </c>
      <c r="C1426" s="19" t="s">
        <v>1304</v>
      </c>
      <c r="D1426" s="18" t="s">
        <v>10</v>
      </c>
      <c r="E1426" s="18">
        <v>11</v>
      </c>
      <c r="F1426" s="36" t="e">
        <f ca="1">_xlfn.XLOOKUP(C1426&amp;" ["&amp;D1426&amp;"]",Sheet3!B:B,Sheet3!A:A,0)</f>
        <v>#NAME?</v>
      </c>
      <c r="G1426" s="18"/>
      <c r="H1426" s="18"/>
      <c r="I1426" s="18"/>
      <c r="J1426" s="18"/>
      <c r="K1426" s="18"/>
    </row>
    <row r="1427" spans="1:11" ht="17.25">
      <c r="A1427" s="18" t="s">
        <v>8</v>
      </c>
      <c r="B1427" s="18" t="s">
        <v>122</v>
      </c>
      <c r="C1427" s="19" t="s">
        <v>1305</v>
      </c>
      <c r="D1427" s="18" t="s">
        <v>10</v>
      </c>
      <c r="E1427" s="18">
        <v>11</v>
      </c>
      <c r="F1427" s="36" t="e">
        <f ca="1">_xlfn.XLOOKUP(C1427&amp;" ["&amp;D1427&amp;"]",Sheet3!B:B,Sheet3!A:A,0)</f>
        <v>#NAME?</v>
      </c>
      <c r="G1427" s="18"/>
      <c r="H1427" s="18"/>
      <c r="I1427" s="18"/>
      <c r="J1427" s="18"/>
      <c r="K1427" s="18"/>
    </row>
    <row r="1428" spans="1:11" ht="17.25">
      <c r="A1428" s="18" t="s">
        <v>8</v>
      </c>
      <c r="B1428" s="18" t="s">
        <v>20</v>
      </c>
      <c r="C1428" s="19" t="s">
        <v>1306</v>
      </c>
      <c r="D1428" s="18" t="s">
        <v>10</v>
      </c>
      <c r="E1428" s="18">
        <v>11</v>
      </c>
      <c r="F1428" s="36" t="e">
        <f ca="1">_xlfn.XLOOKUP(C1428&amp;" ["&amp;D1428&amp;"]",Sheet3!B:B,Sheet3!A:A,0)</f>
        <v>#NAME?</v>
      </c>
      <c r="G1428" s="18"/>
      <c r="H1428" s="18"/>
      <c r="I1428" s="18"/>
      <c r="J1428" s="18"/>
      <c r="K1428" s="18"/>
    </row>
    <row r="1429" spans="1:11" ht="17.25">
      <c r="A1429" s="18" t="s">
        <v>8</v>
      </c>
      <c r="B1429" s="18" t="s">
        <v>49</v>
      </c>
      <c r="C1429" s="19" t="s">
        <v>1307</v>
      </c>
      <c r="D1429" s="18" t="s">
        <v>10</v>
      </c>
      <c r="E1429" s="18">
        <v>11</v>
      </c>
      <c r="F1429" s="36" t="e">
        <f ca="1">_xlfn.XLOOKUP(C1429&amp;" ["&amp;D1429&amp;"]",Sheet3!B:B,Sheet3!A:A,0)</f>
        <v>#NAME?</v>
      </c>
      <c r="G1429" s="18"/>
      <c r="H1429" s="18"/>
      <c r="I1429" s="18"/>
      <c r="J1429" s="18"/>
      <c r="K1429" s="18"/>
    </row>
    <row r="1430" spans="1:11" ht="17.25">
      <c r="A1430" s="18" t="s">
        <v>8</v>
      </c>
      <c r="B1430" s="18" t="s">
        <v>68</v>
      </c>
      <c r="C1430" s="19" t="s">
        <v>1308</v>
      </c>
      <c r="D1430" s="18" t="s">
        <v>10</v>
      </c>
      <c r="E1430" s="18">
        <v>11</v>
      </c>
      <c r="F1430" s="36" t="e">
        <f ca="1">_xlfn.XLOOKUP(C1430&amp;" ["&amp;D1430&amp;"]",Sheet3!B:B,Sheet3!A:A,0)</f>
        <v>#NAME?</v>
      </c>
      <c r="G1430" s="18"/>
      <c r="H1430" s="18"/>
      <c r="I1430" s="18"/>
      <c r="J1430" s="18"/>
      <c r="K1430" s="18"/>
    </row>
    <row r="1431" spans="1:11" ht="17.25">
      <c r="A1431" s="18" t="s">
        <v>8</v>
      </c>
      <c r="B1431" s="18" t="s">
        <v>20</v>
      </c>
      <c r="C1431" s="19" t="s">
        <v>1309</v>
      </c>
      <c r="D1431" s="18" t="s">
        <v>10</v>
      </c>
      <c r="E1431" s="18">
        <v>11</v>
      </c>
      <c r="F1431" s="36" t="e">
        <f ca="1">_xlfn.XLOOKUP(C1431&amp;" ["&amp;D1431&amp;"]",Sheet3!B:B,Sheet3!A:A,0)</f>
        <v>#NAME?</v>
      </c>
      <c r="G1431" s="18"/>
      <c r="H1431" s="18"/>
      <c r="I1431" s="18"/>
      <c r="J1431" s="18"/>
      <c r="K1431" s="18"/>
    </row>
    <row r="1432" spans="1:11" ht="17.25">
      <c r="A1432" s="18" t="s">
        <v>8</v>
      </c>
      <c r="B1432" s="18" t="s">
        <v>90</v>
      </c>
      <c r="C1432" s="19" t="s">
        <v>1310</v>
      </c>
      <c r="D1432" s="18" t="s">
        <v>10</v>
      </c>
      <c r="E1432" s="18">
        <v>11</v>
      </c>
      <c r="F1432" s="36" t="e">
        <f ca="1">_xlfn.XLOOKUP(C1432&amp;" ["&amp;D1432&amp;"]",Sheet3!B:B,Sheet3!A:A,0)</f>
        <v>#NAME?</v>
      </c>
      <c r="G1432" s="18"/>
      <c r="H1432" s="18"/>
      <c r="I1432" s="18"/>
      <c r="J1432" s="18"/>
      <c r="K1432" s="18"/>
    </row>
    <row r="1433" spans="1:11" ht="17.25">
      <c r="A1433" s="18" t="s">
        <v>8</v>
      </c>
      <c r="B1433" s="18" t="s">
        <v>11</v>
      </c>
      <c r="C1433" s="19" t="s">
        <v>1311</v>
      </c>
      <c r="D1433" s="18" t="s">
        <v>10</v>
      </c>
      <c r="E1433" s="18">
        <v>11</v>
      </c>
      <c r="F1433" s="36" t="e">
        <f ca="1">_xlfn.XLOOKUP(C1433&amp;" ["&amp;D1433&amp;"]",Sheet3!B:B,Sheet3!A:A,0)</f>
        <v>#NAME?</v>
      </c>
      <c r="G1433" s="18"/>
      <c r="H1433" s="18"/>
      <c r="I1433" s="18"/>
      <c r="J1433" s="18"/>
      <c r="K1433" s="18"/>
    </row>
    <row r="1434" spans="1:11" ht="17.25">
      <c r="A1434" s="18" t="s">
        <v>8</v>
      </c>
      <c r="B1434" s="18" t="s">
        <v>20</v>
      </c>
      <c r="C1434" s="19" t="s">
        <v>1312</v>
      </c>
      <c r="D1434" s="18" t="s">
        <v>10</v>
      </c>
      <c r="E1434" s="18">
        <v>11</v>
      </c>
      <c r="F1434" s="36" t="e">
        <f ca="1">_xlfn.XLOOKUP(C1434&amp;" ["&amp;D1434&amp;"]",Sheet3!B:B,Sheet3!A:A,0)</f>
        <v>#NAME?</v>
      </c>
      <c r="G1434" s="18"/>
      <c r="H1434" s="18"/>
      <c r="I1434" s="18"/>
      <c r="J1434" s="18"/>
      <c r="K1434" s="18"/>
    </row>
    <row r="1435" spans="1:11" ht="17.25">
      <c r="A1435" s="18" t="s">
        <v>8</v>
      </c>
      <c r="B1435" s="18" t="s">
        <v>98</v>
      </c>
      <c r="C1435" s="19" t="s">
        <v>1313</v>
      </c>
      <c r="D1435" s="18" t="s">
        <v>10</v>
      </c>
      <c r="E1435" s="18">
        <v>11</v>
      </c>
      <c r="F1435" s="36" t="e">
        <f ca="1">_xlfn.XLOOKUP(C1435&amp;" ["&amp;D1435&amp;"]",Sheet3!B:B,Sheet3!A:A,0)</f>
        <v>#NAME?</v>
      </c>
      <c r="G1435" s="18"/>
      <c r="H1435" s="18"/>
      <c r="I1435" s="18"/>
      <c r="J1435" s="18"/>
      <c r="K1435" s="18"/>
    </row>
    <row r="1436" spans="1:11" ht="17.25">
      <c r="A1436" s="18" t="s">
        <v>8</v>
      </c>
      <c r="B1436" s="18" t="s">
        <v>16</v>
      </c>
      <c r="C1436" s="19" t="s">
        <v>1314</v>
      </c>
      <c r="D1436" s="18" t="s">
        <v>10</v>
      </c>
      <c r="E1436" s="18">
        <v>11</v>
      </c>
      <c r="F1436" s="36" t="e">
        <f ca="1">_xlfn.XLOOKUP(C1436&amp;" ["&amp;D1436&amp;"]",Sheet3!B:B,Sheet3!A:A,0)</f>
        <v>#NAME?</v>
      </c>
      <c r="G1436" s="18"/>
      <c r="H1436" s="18"/>
      <c r="I1436" s="18"/>
      <c r="J1436" s="18"/>
      <c r="K1436" s="18"/>
    </row>
    <row r="1437" spans="1:11" ht="17.25">
      <c r="A1437" s="18" t="s">
        <v>8</v>
      </c>
      <c r="B1437" s="18" t="s">
        <v>20</v>
      </c>
      <c r="C1437" s="19" t="s">
        <v>1315</v>
      </c>
      <c r="D1437" s="18" t="s">
        <v>10</v>
      </c>
      <c r="E1437" s="18">
        <v>11</v>
      </c>
      <c r="F1437" s="36" t="e">
        <f ca="1">_xlfn.XLOOKUP(C1437&amp;" ["&amp;D1437&amp;"]",Sheet3!B:B,Sheet3!A:A,0)</f>
        <v>#NAME?</v>
      </c>
      <c r="G1437" s="18"/>
      <c r="H1437" s="18"/>
      <c r="I1437" s="18"/>
      <c r="J1437" s="18"/>
      <c r="K1437" s="18"/>
    </row>
    <row r="1438" spans="1:11" ht="17.25">
      <c r="A1438" s="18" t="s">
        <v>8</v>
      </c>
      <c r="B1438" s="18" t="s">
        <v>29</v>
      </c>
      <c r="C1438" s="19" t="s">
        <v>1316</v>
      </c>
      <c r="D1438" s="18" t="s">
        <v>10</v>
      </c>
      <c r="E1438" s="18">
        <v>11</v>
      </c>
      <c r="F1438" s="36" t="e">
        <f ca="1">_xlfn.XLOOKUP(C1438&amp;" ["&amp;D1438&amp;"]",Sheet3!B:B,Sheet3!A:A,0)</f>
        <v>#NAME?</v>
      </c>
      <c r="G1438" s="18"/>
      <c r="H1438" s="18"/>
      <c r="I1438" s="18"/>
      <c r="J1438" s="18"/>
      <c r="K1438" s="18"/>
    </row>
    <row r="1439" spans="1:11" ht="17.25">
      <c r="A1439" s="18" t="s">
        <v>8</v>
      </c>
      <c r="B1439" s="18" t="s">
        <v>56</v>
      </c>
      <c r="C1439" s="19" t="s">
        <v>1317</v>
      </c>
      <c r="D1439" s="18" t="s">
        <v>10</v>
      </c>
      <c r="E1439" s="18">
        <v>11</v>
      </c>
      <c r="F1439" s="36" t="e">
        <f ca="1">_xlfn.XLOOKUP(C1439&amp;" ["&amp;D1439&amp;"]",Sheet3!B:B,Sheet3!A:A,0)</f>
        <v>#NAME?</v>
      </c>
      <c r="G1439" s="18"/>
      <c r="H1439" s="18"/>
      <c r="I1439" s="18"/>
      <c r="J1439" s="18"/>
      <c r="K1439" s="18"/>
    </row>
    <row r="1440" spans="1:11" ht="17.25">
      <c r="A1440" s="18" t="s">
        <v>8</v>
      </c>
      <c r="B1440" s="18" t="s">
        <v>33</v>
      </c>
      <c r="C1440" s="19" t="s">
        <v>1318</v>
      </c>
      <c r="D1440" s="18" t="s">
        <v>10</v>
      </c>
      <c r="E1440" s="18">
        <v>11</v>
      </c>
      <c r="F1440" s="36" t="e">
        <f ca="1">_xlfn.XLOOKUP(C1440&amp;" ["&amp;D1440&amp;"]",Sheet3!B:B,Sheet3!A:A,0)</f>
        <v>#NAME?</v>
      </c>
      <c r="G1440" s="18"/>
      <c r="H1440" s="18"/>
      <c r="I1440" s="18"/>
      <c r="J1440" s="18"/>
      <c r="K1440" s="18"/>
    </row>
    <row r="1441" spans="1:11" ht="17.25">
      <c r="A1441" s="18" t="s">
        <v>8</v>
      </c>
      <c r="B1441" s="18" t="s">
        <v>24</v>
      </c>
      <c r="C1441" s="19" t="s">
        <v>711</v>
      </c>
      <c r="D1441" s="18" t="s">
        <v>10</v>
      </c>
      <c r="E1441" s="18">
        <v>11</v>
      </c>
      <c r="F1441" s="36" t="e">
        <f ca="1">_xlfn.XLOOKUP(C1441&amp;" ["&amp;D1441&amp;"]",Sheet3!B:B,Sheet3!A:A,0)</f>
        <v>#NAME?</v>
      </c>
      <c r="G1441" s="18"/>
      <c r="H1441" s="18"/>
      <c r="I1441" s="18"/>
      <c r="J1441" s="18"/>
      <c r="K1441" s="18"/>
    </row>
    <row r="1442" spans="1:11" ht="17.25">
      <c r="A1442" s="18" t="s">
        <v>8</v>
      </c>
      <c r="B1442" s="18" t="s">
        <v>122</v>
      </c>
      <c r="C1442" s="19" t="s">
        <v>712</v>
      </c>
      <c r="D1442" s="18" t="s">
        <v>10</v>
      </c>
      <c r="E1442" s="18">
        <v>11</v>
      </c>
      <c r="F1442" s="36" t="e">
        <f ca="1">_xlfn.XLOOKUP(C1442&amp;" ["&amp;D1442&amp;"]",Sheet3!B:B,Sheet3!A:A,0)</f>
        <v>#NAME?</v>
      </c>
      <c r="G1442" s="18"/>
      <c r="H1442" s="18"/>
      <c r="I1442" s="18"/>
      <c r="J1442" s="18"/>
      <c r="K1442" s="18"/>
    </row>
    <row r="1443" spans="1:11" ht="17.25">
      <c r="A1443" s="18" t="s">
        <v>8</v>
      </c>
      <c r="B1443" s="18" t="s">
        <v>46</v>
      </c>
      <c r="C1443" s="19" t="s">
        <v>1319</v>
      </c>
      <c r="D1443" s="18" t="s">
        <v>10</v>
      </c>
      <c r="E1443" s="18">
        <v>11</v>
      </c>
      <c r="F1443" s="36" t="e">
        <f ca="1">_xlfn.XLOOKUP(C1443&amp;" ["&amp;D1443&amp;"]",Sheet3!B:B,Sheet3!A:A,0)</f>
        <v>#NAME?</v>
      </c>
      <c r="G1443" s="18"/>
      <c r="H1443" s="18"/>
      <c r="I1443" s="18"/>
      <c r="J1443" s="18"/>
      <c r="K1443" s="18"/>
    </row>
    <row r="1444" spans="1:11" ht="17.25">
      <c r="A1444" s="18" t="s">
        <v>8</v>
      </c>
      <c r="B1444" s="18" t="s">
        <v>38</v>
      </c>
      <c r="C1444" s="20" t="s">
        <v>1320</v>
      </c>
      <c r="D1444" s="18" t="s">
        <v>10</v>
      </c>
      <c r="E1444" s="18">
        <v>11</v>
      </c>
      <c r="F1444" s="36" t="e">
        <f ca="1">_xlfn.XLOOKUP(C1444&amp;" ["&amp;D1444&amp;"]",Sheet3!B:B,Sheet3!A:A,0)</f>
        <v>#NAME?</v>
      </c>
      <c r="G1444" s="18"/>
      <c r="H1444" s="18"/>
      <c r="I1444" s="18"/>
      <c r="J1444" s="18"/>
      <c r="K1444" s="18"/>
    </row>
    <row r="1445" spans="1:11" ht="17.25">
      <c r="A1445" s="18" t="s">
        <v>8</v>
      </c>
      <c r="B1445" s="18" t="s">
        <v>29</v>
      </c>
      <c r="C1445" s="19" t="s">
        <v>1321</v>
      </c>
      <c r="D1445" s="18" t="s">
        <v>10</v>
      </c>
      <c r="E1445" s="18">
        <v>11</v>
      </c>
      <c r="F1445" s="36" t="e">
        <f ca="1">_xlfn.XLOOKUP(C1445&amp;" ["&amp;D1445&amp;"]",Sheet3!B:B,Sheet3!A:A,0)</f>
        <v>#NAME?</v>
      </c>
      <c r="G1445" s="18"/>
      <c r="H1445" s="18"/>
      <c r="I1445" s="18"/>
      <c r="J1445" s="18"/>
      <c r="K1445" s="18"/>
    </row>
    <row r="1446" spans="1:11" ht="17.25">
      <c r="A1446" s="18" t="s">
        <v>8</v>
      </c>
      <c r="B1446" s="18" t="s">
        <v>20</v>
      </c>
      <c r="C1446" s="19" t="s">
        <v>717</v>
      </c>
      <c r="D1446" s="18" t="s">
        <v>163</v>
      </c>
      <c r="E1446" s="18">
        <v>11</v>
      </c>
      <c r="F1446" s="36" t="e">
        <f ca="1">_xlfn.XLOOKUP(C1446&amp;" ["&amp;D1446&amp;"]",Sheet3!B:B,Sheet3!A:A,0)</f>
        <v>#NAME?</v>
      </c>
      <c r="G1446" s="18"/>
      <c r="H1446" s="18"/>
      <c r="I1446" s="18"/>
      <c r="J1446" s="18"/>
      <c r="K1446" s="18"/>
    </row>
    <row r="1447" spans="1:11" ht="17.25">
      <c r="A1447" s="18" t="s">
        <v>8</v>
      </c>
      <c r="B1447" s="18" t="s">
        <v>33</v>
      </c>
      <c r="C1447" s="19" t="s">
        <v>1322</v>
      </c>
      <c r="D1447" s="18" t="s">
        <v>10</v>
      </c>
      <c r="E1447" s="18">
        <v>11</v>
      </c>
      <c r="F1447" s="36" t="e">
        <f ca="1">_xlfn.XLOOKUP(C1447&amp;" ["&amp;D1447&amp;"]",Sheet3!B:B,Sheet3!A:A,0)</f>
        <v>#NAME?</v>
      </c>
      <c r="G1447" s="18"/>
      <c r="H1447" s="18"/>
      <c r="I1447" s="18"/>
      <c r="J1447" s="18"/>
      <c r="K1447" s="18"/>
    </row>
    <row r="1448" spans="1:11">
      <c r="B1448" s="13"/>
      <c r="C1448" s="29"/>
    </row>
    <row r="1449" spans="1:11">
      <c r="C1449" s="29"/>
    </row>
    <row r="1450" spans="1:11">
      <c r="C1450" s="29"/>
    </row>
    <row r="1451" spans="1:11">
      <c r="C1451" s="29"/>
    </row>
    <row r="1452" spans="1:11">
      <c r="C1452" s="29"/>
    </row>
  </sheetData>
  <autoFilter ref="A1:W1447" xr:uid="{00000000-0001-0000-0100-000000000000}"/>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2:B1448"/>
  <sheetViews>
    <sheetView workbookViewId="0">
      <selection activeCell="B640" sqref="B640"/>
    </sheetView>
  </sheetViews>
  <sheetFormatPr defaultColWidth="11.5546875" defaultRowHeight="17.25"/>
  <sheetData>
    <row r="2" spans="1:2">
      <c r="A2" t="s">
        <v>1343</v>
      </c>
      <c r="B2" t="s">
        <v>2</v>
      </c>
    </row>
    <row r="3" spans="1:2" ht="21" hidden="1">
      <c r="A3">
        <v>11.6</v>
      </c>
      <c r="B3" t="s">
        <v>2895</v>
      </c>
    </row>
    <row r="4" spans="1:2" hidden="1">
      <c r="A4">
        <v>11.6</v>
      </c>
      <c r="B4" t="s">
        <v>1344</v>
      </c>
    </row>
    <row r="5" spans="1:2" hidden="1">
      <c r="A5">
        <v>11.6</v>
      </c>
      <c r="B5" t="s">
        <v>1345</v>
      </c>
    </row>
    <row r="6" spans="1:2" hidden="1">
      <c r="A6">
        <v>11.8</v>
      </c>
      <c r="B6" t="s">
        <v>1346</v>
      </c>
    </row>
    <row r="7" spans="1:2" hidden="1">
      <c r="A7">
        <v>11.8</v>
      </c>
      <c r="B7" t="s">
        <v>1347</v>
      </c>
    </row>
    <row r="8" spans="1:2" hidden="1">
      <c r="A8">
        <v>11.8</v>
      </c>
      <c r="B8" t="s">
        <v>1348</v>
      </c>
    </row>
    <row r="9" spans="1:2" hidden="1">
      <c r="A9">
        <v>11.8</v>
      </c>
      <c r="B9" t="s">
        <v>1349</v>
      </c>
    </row>
    <row r="10" spans="1:2" hidden="1">
      <c r="A10">
        <v>11.8</v>
      </c>
      <c r="B10" t="s">
        <v>1350</v>
      </c>
    </row>
    <row r="11" spans="1:2" hidden="1">
      <c r="A11">
        <v>11.8</v>
      </c>
      <c r="B11" t="s">
        <v>1351</v>
      </c>
    </row>
    <row r="12" spans="1:2" hidden="1">
      <c r="A12">
        <v>11.8</v>
      </c>
      <c r="B12" t="s">
        <v>1352</v>
      </c>
    </row>
    <row r="13" spans="1:2" hidden="1">
      <c r="A13">
        <v>11.8</v>
      </c>
      <c r="B13" t="s">
        <v>1353</v>
      </c>
    </row>
    <row r="14" spans="1:2" hidden="1">
      <c r="A14">
        <v>11.8</v>
      </c>
      <c r="B14" t="s">
        <v>1354</v>
      </c>
    </row>
    <row r="15" spans="1:2" hidden="1">
      <c r="A15">
        <v>11.8</v>
      </c>
      <c r="B15" t="s">
        <v>1355</v>
      </c>
    </row>
    <row r="16" spans="1:2" hidden="1">
      <c r="A16">
        <v>11.8</v>
      </c>
      <c r="B16" t="s">
        <v>1356</v>
      </c>
    </row>
    <row r="17" spans="1:2" hidden="1">
      <c r="A17">
        <v>11.8</v>
      </c>
      <c r="B17" t="s">
        <v>1357</v>
      </c>
    </row>
    <row r="18" spans="1:2" hidden="1">
      <c r="A18">
        <v>11.8</v>
      </c>
      <c r="B18" t="s">
        <v>1358</v>
      </c>
    </row>
    <row r="19" spans="1:2" hidden="1">
      <c r="A19">
        <v>11.8</v>
      </c>
      <c r="B19" t="s">
        <v>1359</v>
      </c>
    </row>
    <row r="20" spans="1:2" hidden="1">
      <c r="A20">
        <v>11.8</v>
      </c>
      <c r="B20" t="s">
        <v>1360</v>
      </c>
    </row>
    <row r="21" spans="1:2" hidden="1">
      <c r="A21">
        <v>11.8</v>
      </c>
      <c r="B21" t="s">
        <v>1361</v>
      </c>
    </row>
    <row r="22" spans="1:2" hidden="1">
      <c r="A22">
        <v>11.8</v>
      </c>
      <c r="B22" t="s">
        <v>1362</v>
      </c>
    </row>
    <row r="23" spans="1:2" hidden="1">
      <c r="A23">
        <v>11.8</v>
      </c>
      <c r="B23" t="s">
        <v>1363</v>
      </c>
    </row>
    <row r="24" spans="1:2" hidden="1">
      <c r="A24">
        <v>11.8</v>
      </c>
      <c r="B24" t="s">
        <v>1364</v>
      </c>
    </row>
    <row r="25" spans="1:2" hidden="1">
      <c r="A25">
        <v>11.8</v>
      </c>
      <c r="B25" t="s">
        <v>1365</v>
      </c>
    </row>
    <row r="26" spans="1:2" hidden="1">
      <c r="A26">
        <v>11.8</v>
      </c>
      <c r="B26" t="s">
        <v>1366</v>
      </c>
    </row>
    <row r="27" spans="1:2" hidden="1">
      <c r="A27">
        <v>11.8</v>
      </c>
      <c r="B27" t="s">
        <v>1367</v>
      </c>
    </row>
    <row r="28" spans="1:2" hidden="1">
      <c r="A28">
        <v>11.8</v>
      </c>
      <c r="B28" t="s">
        <v>1368</v>
      </c>
    </row>
    <row r="29" spans="1:2" hidden="1">
      <c r="A29">
        <v>11.8</v>
      </c>
      <c r="B29" t="s">
        <v>1369</v>
      </c>
    </row>
    <row r="30" spans="1:2" hidden="1">
      <c r="A30">
        <v>11.8</v>
      </c>
      <c r="B30" t="s">
        <v>1370</v>
      </c>
    </row>
    <row r="31" spans="1:2" hidden="1">
      <c r="A31" s="14" t="s">
        <v>1371</v>
      </c>
      <c r="B31" t="s">
        <v>1372</v>
      </c>
    </row>
    <row r="32" spans="1:2" hidden="1">
      <c r="A32" s="14" t="s">
        <v>1371</v>
      </c>
      <c r="B32" t="s">
        <v>1373</v>
      </c>
    </row>
    <row r="33" spans="1:2" hidden="1">
      <c r="A33" s="14" t="s">
        <v>1371</v>
      </c>
      <c r="B33" t="s">
        <v>1374</v>
      </c>
    </row>
    <row r="34" spans="1:2" hidden="1">
      <c r="A34" s="14" t="s">
        <v>1371</v>
      </c>
      <c r="B34" t="s">
        <v>1375</v>
      </c>
    </row>
    <row r="35" spans="1:2" hidden="1">
      <c r="A35" s="14" t="s">
        <v>1371</v>
      </c>
      <c r="B35" t="s">
        <v>1376</v>
      </c>
    </row>
    <row r="36" spans="1:2" hidden="1">
      <c r="A36" s="14" t="s">
        <v>1371</v>
      </c>
      <c r="B36" t="s">
        <v>1377</v>
      </c>
    </row>
    <row r="37" spans="1:2" hidden="1">
      <c r="A37" s="14" t="s">
        <v>1371</v>
      </c>
      <c r="B37" t="s">
        <v>1378</v>
      </c>
    </row>
    <row r="38" spans="1:2" hidden="1">
      <c r="A38" s="14" t="s">
        <v>1371</v>
      </c>
      <c r="B38" t="s">
        <v>1379</v>
      </c>
    </row>
    <row r="39" spans="1:2" hidden="1">
      <c r="A39" s="14" t="s">
        <v>1371</v>
      </c>
      <c r="B39" t="s">
        <v>1380</v>
      </c>
    </row>
    <row r="40" spans="1:2" hidden="1">
      <c r="A40" s="14" t="s">
        <v>1371</v>
      </c>
      <c r="B40" t="s">
        <v>1381</v>
      </c>
    </row>
    <row r="41" spans="1:2" hidden="1">
      <c r="A41" s="14" t="s">
        <v>1371</v>
      </c>
      <c r="B41" t="s">
        <v>1382</v>
      </c>
    </row>
    <row r="42" spans="1:2" hidden="1">
      <c r="A42" s="14" t="s">
        <v>1371</v>
      </c>
      <c r="B42" t="s">
        <v>1383</v>
      </c>
    </row>
    <row r="43" spans="1:2" hidden="1">
      <c r="A43" s="14" t="s">
        <v>1371</v>
      </c>
      <c r="B43" t="s">
        <v>1384</v>
      </c>
    </row>
    <row r="44" spans="1:2" hidden="1">
      <c r="A44" s="14" t="s">
        <v>1371</v>
      </c>
      <c r="B44" t="s">
        <v>1385</v>
      </c>
    </row>
    <row r="45" spans="1:2" hidden="1">
      <c r="A45" s="14" t="s">
        <v>1371</v>
      </c>
      <c r="B45" t="s">
        <v>1386</v>
      </c>
    </row>
    <row r="46" spans="1:2" hidden="1">
      <c r="A46" s="14" t="s">
        <v>1371</v>
      </c>
      <c r="B46" t="s">
        <v>1387</v>
      </c>
    </row>
    <row r="47" spans="1:2" hidden="1">
      <c r="A47" s="14" t="s">
        <v>1371</v>
      </c>
      <c r="B47" t="s">
        <v>1388</v>
      </c>
    </row>
    <row r="48" spans="1:2" hidden="1">
      <c r="A48" s="14" t="s">
        <v>1371</v>
      </c>
      <c r="B48" t="s">
        <v>1389</v>
      </c>
    </row>
    <row r="49" spans="1:2" hidden="1">
      <c r="A49" s="14" t="s">
        <v>1371</v>
      </c>
      <c r="B49" t="s">
        <v>1390</v>
      </c>
    </row>
    <row r="50" spans="1:2" hidden="1">
      <c r="A50" s="14" t="s">
        <v>1371</v>
      </c>
      <c r="B50" t="s">
        <v>1391</v>
      </c>
    </row>
    <row r="51" spans="1:2" hidden="1">
      <c r="A51" s="14" t="s">
        <v>1371</v>
      </c>
      <c r="B51" t="s">
        <v>1392</v>
      </c>
    </row>
    <row r="52" spans="1:2" hidden="1">
      <c r="A52" s="14" t="s">
        <v>1371</v>
      </c>
      <c r="B52" t="s">
        <v>1393</v>
      </c>
    </row>
    <row r="53" spans="1:2" hidden="1">
      <c r="A53" s="14" t="s">
        <v>1371</v>
      </c>
      <c r="B53" t="s">
        <v>1394</v>
      </c>
    </row>
    <row r="54" spans="1:2" hidden="1">
      <c r="A54" s="14" t="s">
        <v>1371</v>
      </c>
      <c r="B54" t="s">
        <v>1395</v>
      </c>
    </row>
    <row r="55" spans="1:2" hidden="1">
      <c r="A55" s="14" t="s">
        <v>1371</v>
      </c>
      <c r="B55" t="s">
        <v>1396</v>
      </c>
    </row>
    <row r="56" spans="1:2" hidden="1">
      <c r="A56" s="14" t="s">
        <v>1371</v>
      </c>
      <c r="B56" t="s">
        <v>1397</v>
      </c>
    </row>
    <row r="57" spans="1:2" hidden="1">
      <c r="A57" s="14" t="s">
        <v>1371</v>
      </c>
      <c r="B57" t="s">
        <v>1398</v>
      </c>
    </row>
    <row r="58" spans="1:2" hidden="1">
      <c r="A58" s="14" t="s">
        <v>1371</v>
      </c>
      <c r="B58" t="s">
        <v>1399</v>
      </c>
    </row>
    <row r="59" spans="1:2" hidden="1">
      <c r="A59" s="14" t="s">
        <v>1371</v>
      </c>
      <c r="B59" t="s">
        <v>1400</v>
      </c>
    </row>
    <row r="60" spans="1:2" hidden="1">
      <c r="A60" s="14" t="s">
        <v>1371</v>
      </c>
      <c r="B60" t="s">
        <v>1401</v>
      </c>
    </row>
    <row r="61" spans="1:2" hidden="1">
      <c r="A61" s="14" t="s">
        <v>1371</v>
      </c>
      <c r="B61" t="s">
        <v>1402</v>
      </c>
    </row>
    <row r="62" spans="1:2" hidden="1">
      <c r="A62" s="14" t="s">
        <v>1371</v>
      </c>
      <c r="B62" t="s">
        <v>1403</v>
      </c>
    </row>
    <row r="63" spans="1:2" hidden="1">
      <c r="A63" s="14" t="s">
        <v>1371</v>
      </c>
      <c r="B63" t="s">
        <v>1404</v>
      </c>
    </row>
    <row r="64" spans="1:2" hidden="1">
      <c r="A64" s="14" t="s">
        <v>1371</v>
      </c>
      <c r="B64" t="s">
        <v>1405</v>
      </c>
    </row>
    <row r="65" spans="1:2" hidden="1">
      <c r="A65" s="14" t="s">
        <v>1371</v>
      </c>
      <c r="B65" t="s">
        <v>1406</v>
      </c>
    </row>
    <row r="66" spans="1:2" hidden="1">
      <c r="A66" s="14" t="s">
        <v>1371</v>
      </c>
      <c r="B66" t="s">
        <v>1407</v>
      </c>
    </row>
    <row r="67" spans="1:2" hidden="1">
      <c r="A67" s="14" t="s">
        <v>1371</v>
      </c>
      <c r="B67" t="s">
        <v>1408</v>
      </c>
    </row>
    <row r="68" spans="1:2" hidden="1">
      <c r="A68" s="14" t="s">
        <v>1371</v>
      </c>
      <c r="B68" t="s">
        <v>1409</v>
      </c>
    </row>
    <row r="69" spans="1:2" hidden="1">
      <c r="A69" s="14" t="s">
        <v>1371</v>
      </c>
      <c r="B69" t="s">
        <v>1410</v>
      </c>
    </row>
    <row r="70" spans="1:2" hidden="1">
      <c r="A70" s="14" t="s">
        <v>1371</v>
      </c>
      <c r="B70" t="s">
        <v>1411</v>
      </c>
    </row>
    <row r="71" spans="1:2" hidden="1">
      <c r="A71" s="14" t="s">
        <v>1371</v>
      </c>
      <c r="B71" t="s">
        <v>1412</v>
      </c>
    </row>
    <row r="72" spans="1:2" hidden="1">
      <c r="A72" s="14" t="s">
        <v>1371</v>
      </c>
      <c r="B72" t="s">
        <v>1413</v>
      </c>
    </row>
    <row r="73" spans="1:2" hidden="1">
      <c r="A73" s="14" t="s">
        <v>1371</v>
      </c>
      <c r="B73" t="s">
        <v>1414</v>
      </c>
    </row>
    <row r="74" spans="1:2" hidden="1">
      <c r="A74" s="14" t="s">
        <v>1371</v>
      </c>
      <c r="B74" t="s">
        <v>1415</v>
      </c>
    </row>
    <row r="75" spans="1:2" hidden="1">
      <c r="A75" s="14" t="s">
        <v>1371</v>
      </c>
      <c r="B75" t="s">
        <v>1416</v>
      </c>
    </row>
    <row r="76" spans="1:2" hidden="1">
      <c r="A76" s="14" t="s">
        <v>1371</v>
      </c>
      <c r="B76" t="s">
        <v>1417</v>
      </c>
    </row>
    <row r="77" spans="1:2" hidden="1">
      <c r="A77" s="14" t="s">
        <v>1371</v>
      </c>
      <c r="B77" t="s">
        <v>1418</v>
      </c>
    </row>
    <row r="78" spans="1:2" hidden="1">
      <c r="A78" s="14" t="s">
        <v>1371</v>
      </c>
      <c r="B78" t="s">
        <v>1419</v>
      </c>
    </row>
    <row r="79" spans="1:2" hidden="1">
      <c r="A79" s="14" t="s">
        <v>1371</v>
      </c>
      <c r="B79" t="s">
        <v>1420</v>
      </c>
    </row>
    <row r="80" spans="1:2" hidden="1">
      <c r="A80" s="14" t="s">
        <v>1371</v>
      </c>
      <c r="B80" t="s">
        <v>1421</v>
      </c>
    </row>
    <row r="81" spans="1:2" hidden="1">
      <c r="A81" s="14" t="s">
        <v>1371</v>
      </c>
      <c r="B81" t="s">
        <v>1422</v>
      </c>
    </row>
    <row r="82" spans="1:2" hidden="1">
      <c r="A82" s="14" t="s">
        <v>1371</v>
      </c>
      <c r="B82" t="s">
        <v>1423</v>
      </c>
    </row>
    <row r="83" spans="1:2" hidden="1">
      <c r="A83" s="14" t="s">
        <v>1371</v>
      </c>
      <c r="B83" t="s">
        <v>1424</v>
      </c>
    </row>
    <row r="84" spans="1:2" hidden="1">
      <c r="A84" s="14" t="s">
        <v>1371</v>
      </c>
      <c r="B84" t="s">
        <v>1425</v>
      </c>
    </row>
    <row r="85" spans="1:2" hidden="1">
      <c r="A85" s="14" t="s">
        <v>1371</v>
      </c>
      <c r="B85" t="s">
        <v>1426</v>
      </c>
    </row>
    <row r="86" spans="1:2" hidden="1">
      <c r="A86" s="14" t="s">
        <v>1371</v>
      </c>
      <c r="B86" t="s">
        <v>1427</v>
      </c>
    </row>
    <row r="87" spans="1:2" hidden="1">
      <c r="A87" s="14" t="s">
        <v>1371</v>
      </c>
      <c r="B87" t="s">
        <v>1428</v>
      </c>
    </row>
    <row r="88" spans="1:2" hidden="1">
      <c r="A88" s="14" t="s">
        <v>1371</v>
      </c>
      <c r="B88" t="s">
        <v>1429</v>
      </c>
    </row>
    <row r="89" spans="1:2" hidden="1">
      <c r="A89" s="14" t="s">
        <v>1371</v>
      </c>
      <c r="B89" t="s">
        <v>1430</v>
      </c>
    </row>
    <row r="90" spans="1:2" hidden="1">
      <c r="A90">
        <v>12.1</v>
      </c>
      <c r="B90" t="s">
        <v>1431</v>
      </c>
    </row>
    <row r="91" spans="1:2" hidden="1">
      <c r="A91">
        <v>12.1</v>
      </c>
      <c r="B91" t="s">
        <v>1432</v>
      </c>
    </row>
    <row r="92" spans="1:2" hidden="1">
      <c r="A92">
        <v>12.1</v>
      </c>
      <c r="B92" t="s">
        <v>1433</v>
      </c>
    </row>
    <row r="93" spans="1:2" hidden="1">
      <c r="A93">
        <v>12.1</v>
      </c>
      <c r="B93" t="s">
        <v>1434</v>
      </c>
    </row>
    <row r="94" spans="1:2" hidden="1">
      <c r="A94">
        <v>12.1</v>
      </c>
      <c r="B94" t="s">
        <v>1435</v>
      </c>
    </row>
    <row r="95" spans="1:2" hidden="1">
      <c r="A95">
        <v>12.1</v>
      </c>
      <c r="B95" t="s">
        <v>1436</v>
      </c>
    </row>
    <row r="96" spans="1:2" hidden="1">
      <c r="A96">
        <v>12.1</v>
      </c>
      <c r="B96" t="s">
        <v>1437</v>
      </c>
    </row>
    <row r="97" spans="1:2" hidden="1">
      <c r="A97">
        <v>12.1</v>
      </c>
      <c r="B97" t="s">
        <v>1438</v>
      </c>
    </row>
    <row r="98" spans="1:2" hidden="1">
      <c r="A98">
        <v>12.1</v>
      </c>
      <c r="B98" t="s">
        <v>1439</v>
      </c>
    </row>
    <row r="99" spans="1:2" hidden="1">
      <c r="A99">
        <v>12.1</v>
      </c>
      <c r="B99" t="s">
        <v>1440</v>
      </c>
    </row>
    <row r="100" spans="1:2" hidden="1">
      <c r="A100">
        <v>12.1</v>
      </c>
      <c r="B100" t="s">
        <v>1441</v>
      </c>
    </row>
    <row r="101" spans="1:2" hidden="1">
      <c r="A101">
        <v>12.1</v>
      </c>
      <c r="B101" t="s">
        <v>1442</v>
      </c>
    </row>
    <row r="102" spans="1:2" hidden="1">
      <c r="A102">
        <v>12.1</v>
      </c>
      <c r="B102" t="s">
        <v>1443</v>
      </c>
    </row>
    <row r="103" spans="1:2" hidden="1">
      <c r="A103">
        <v>12.1</v>
      </c>
      <c r="B103" t="s">
        <v>1444</v>
      </c>
    </row>
    <row r="104" spans="1:2" hidden="1">
      <c r="A104">
        <v>12.1</v>
      </c>
      <c r="B104" t="s">
        <v>1445</v>
      </c>
    </row>
    <row r="105" spans="1:2" hidden="1">
      <c r="A105">
        <v>12.1</v>
      </c>
      <c r="B105" t="s">
        <v>1446</v>
      </c>
    </row>
    <row r="106" spans="1:2" hidden="1">
      <c r="A106">
        <v>12.1</v>
      </c>
      <c r="B106" t="s">
        <v>1447</v>
      </c>
    </row>
    <row r="107" spans="1:2" hidden="1">
      <c r="A107">
        <v>12.1</v>
      </c>
      <c r="B107" t="s">
        <v>1448</v>
      </c>
    </row>
    <row r="108" spans="1:2" hidden="1">
      <c r="A108">
        <v>12.1</v>
      </c>
      <c r="B108" t="s">
        <v>1449</v>
      </c>
    </row>
    <row r="109" spans="1:2" hidden="1">
      <c r="A109">
        <v>12.1</v>
      </c>
      <c r="B109" t="s">
        <v>1450</v>
      </c>
    </row>
    <row r="110" spans="1:2" hidden="1">
      <c r="A110">
        <v>12.1</v>
      </c>
      <c r="B110" t="s">
        <v>1451</v>
      </c>
    </row>
    <row r="111" spans="1:2" hidden="1">
      <c r="A111">
        <v>12.1</v>
      </c>
      <c r="B111" t="s">
        <v>1452</v>
      </c>
    </row>
    <row r="112" spans="1:2" hidden="1">
      <c r="A112">
        <v>12.1</v>
      </c>
      <c r="B112" t="s">
        <v>1453</v>
      </c>
    </row>
    <row r="113" spans="1:2" hidden="1">
      <c r="A113">
        <v>12.1</v>
      </c>
      <c r="B113" t="s">
        <v>1454</v>
      </c>
    </row>
    <row r="114" spans="1:2" hidden="1">
      <c r="A114">
        <v>12.1</v>
      </c>
      <c r="B114" t="s">
        <v>1455</v>
      </c>
    </row>
    <row r="115" spans="1:2" hidden="1">
      <c r="A115">
        <v>12.1</v>
      </c>
      <c r="B115" t="s">
        <v>1456</v>
      </c>
    </row>
    <row r="116" spans="1:2" hidden="1">
      <c r="A116">
        <v>12.1</v>
      </c>
      <c r="B116" t="s">
        <v>1457</v>
      </c>
    </row>
    <row r="117" spans="1:2" hidden="1">
      <c r="A117">
        <v>12.1</v>
      </c>
      <c r="B117" t="s">
        <v>1458</v>
      </c>
    </row>
    <row r="118" spans="1:2" hidden="1">
      <c r="A118">
        <v>12.1</v>
      </c>
      <c r="B118" t="s">
        <v>1459</v>
      </c>
    </row>
    <row r="119" spans="1:2" hidden="1">
      <c r="A119">
        <v>12.1</v>
      </c>
      <c r="B119" t="s">
        <v>1460</v>
      </c>
    </row>
    <row r="120" spans="1:2" hidden="1">
      <c r="A120">
        <v>12.1</v>
      </c>
      <c r="B120" t="s">
        <v>1461</v>
      </c>
    </row>
    <row r="121" spans="1:2" hidden="1">
      <c r="A121">
        <v>12.1</v>
      </c>
      <c r="B121" t="s">
        <v>1462</v>
      </c>
    </row>
    <row r="122" spans="1:2" hidden="1">
      <c r="A122">
        <v>12.1</v>
      </c>
      <c r="B122" t="s">
        <v>1463</v>
      </c>
    </row>
    <row r="123" spans="1:2" hidden="1">
      <c r="A123">
        <v>12.1</v>
      </c>
      <c r="B123" t="s">
        <v>1464</v>
      </c>
    </row>
    <row r="124" spans="1:2" hidden="1">
      <c r="A124">
        <v>12.1</v>
      </c>
      <c r="B124" t="s">
        <v>1465</v>
      </c>
    </row>
    <row r="125" spans="1:2" hidden="1">
      <c r="A125">
        <v>12.1</v>
      </c>
      <c r="B125" t="s">
        <v>1466</v>
      </c>
    </row>
    <row r="126" spans="1:2" hidden="1">
      <c r="A126">
        <v>12.1</v>
      </c>
      <c r="B126" t="s">
        <v>1467</v>
      </c>
    </row>
    <row r="127" spans="1:2" hidden="1">
      <c r="A127">
        <v>12.1</v>
      </c>
      <c r="B127" t="s">
        <v>1468</v>
      </c>
    </row>
    <row r="128" spans="1:2" hidden="1">
      <c r="A128">
        <v>12.1</v>
      </c>
      <c r="B128" t="s">
        <v>1469</v>
      </c>
    </row>
    <row r="129" spans="1:2" hidden="1">
      <c r="A129">
        <v>12.1</v>
      </c>
      <c r="B129" t="s">
        <v>1470</v>
      </c>
    </row>
    <row r="130" spans="1:2" hidden="1">
      <c r="A130">
        <v>12.1</v>
      </c>
      <c r="B130" t="s">
        <v>1471</v>
      </c>
    </row>
    <row r="131" spans="1:2" hidden="1">
      <c r="A131">
        <v>12.1</v>
      </c>
      <c r="B131" t="s">
        <v>1472</v>
      </c>
    </row>
    <row r="132" spans="1:2" hidden="1">
      <c r="A132">
        <v>12.1</v>
      </c>
      <c r="B132" t="s">
        <v>1473</v>
      </c>
    </row>
    <row r="133" spans="1:2" hidden="1">
      <c r="A133">
        <v>12.1</v>
      </c>
      <c r="B133" t="s">
        <v>1474</v>
      </c>
    </row>
    <row r="134" spans="1:2" hidden="1">
      <c r="A134">
        <v>12.1</v>
      </c>
      <c r="B134" t="s">
        <v>1475</v>
      </c>
    </row>
    <row r="135" spans="1:2" hidden="1">
      <c r="A135">
        <v>12.1</v>
      </c>
      <c r="B135" t="s">
        <v>1476</v>
      </c>
    </row>
    <row r="136" spans="1:2" hidden="1">
      <c r="A136">
        <v>12.1</v>
      </c>
      <c r="B136" t="s">
        <v>1477</v>
      </c>
    </row>
    <row r="137" spans="1:2" hidden="1">
      <c r="A137">
        <v>12.1</v>
      </c>
      <c r="B137" t="s">
        <v>1478</v>
      </c>
    </row>
    <row r="138" spans="1:2" hidden="1">
      <c r="A138">
        <v>12.1</v>
      </c>
      <c r="B138" t="s">
        <v>1479</v>
      </c>
    </row>
    <row r="139" spans="1:2" hidden="1">
      <c r="A139">
        <v>12.1</v>
      </c>
      <c r="B139" t="s">
        <v>1480</v>
      </c>
    </row>
    <row r="140" spans="1:2" hidden="1">
      <c r="A140">
        <v>12.1</v>
      </c>
      <c r="B140" t="s">
        <v>1481</v>
      </c>
    </row>
    <row r="141" spans="1:2" hidden="1">
      <c r="A141">
        <v>12.1</v>
      </c>
      <c r="B141" t="s">
        <v>1482</v>
      </c>
    </row>
    <row r="142" spans="1:2" hidden="1">
      <c r="A142">
        <v>12.1</v>
      </c>
      <c r="B142" t="s">
        <v>1483</v>
      </c>
    </row>
    <row r="143" spans="1:2" hidden="1">
      <c r="A143">
        <v>12.1</v>
      </c>
      <c r="B143" t="s">
        <v>1484</v>
      </c>
    </row>
    <row r="144" spans="1:2" hidden="1">
      <c r="A144">
        <v>12.1</v>
      </c>
      <c r="B144" t="s">
        <v>1485</v>
      </c>
    </row>
    <row r="145" spans="1:2" hidden="1">
      <c r="A145">
        <v>12.1</v>
      </c>
      <c r="B145" t="s">
        <v>1486</v>
      </c>
    </row>
    <row r="146" spans="1:2" hidden="1">
      <c r="A146">
        <v>12.1</v>
      </c>
      <c r="B146" t="s">
        <v>1487</v>
      </c>
    </row>
    <row r="147" spans="1:2" hidden="1">
      <c r="A147">
        <v>12.1</v>
      </c>
      <c r="B147" t="s">
        <v>1488</v>
      </c>
    </row>
    <row r="148" spans="1:2" hidden="1">
      <c r="A148">
        <v>12.1</v>
      </c>
      <c r="B148" t="s">
        <v>1489</v>
      </c>
    </row>
    <row r="149" spans="1:2" hidden="1">
      <c r="A149">
        <v>12.1</v>
      </c>
      <c r="B149" t="s">
        <v>1490</v>
      </c>
    </row>
    <row r="150" spans="1:2" hidden="1">
      <c r="A150">
        <v>12.1</v>
      </c>
      <c r="B150" t="s">
        <v>1491</v>
      </c>
    </row>
    <row r="151" spans="1:2" hidden="1">
      <c r="A151">
        <v>12.1</v>
      </c>
      <c r="B151" t="s">
        <v>1492</v>
      </c>
    </row>
    <row r="152" spans="1:2" hidden="1">
      <c r="A152">
        <v>12.1</v>
      </c>
      <c r="B152" t="s">
        <v>1493</v>
      </c>
    </row>
    <row r="153" spans="1:2" hidden="1">
      <c r="A153">
        <v>12.1</v>
      </c>
      <c r="B153" t="s">
        <v>1494</v>
      </c>
    </row>
    <row r="154" spans="1:2" hidden="1">
      <c r="A154">
        <v>12.1</v>
      </c>
      <c r="B154" t="s">
        <v>1495</v>
      </c>
    </row>
    <row r="155" spans="1:2" hidden="1">
      <c r="A155">
        <v>12.1</v>
      </c>
      <c r="B155" t="s">
        <v>1496</v>
      </c>
    </row>
    <row r="156" spans="1:2" hidden="1">
      <c r="A156">
        <v>12.1</v>
      </c>
      <c r="B156" t="s">
        <v>1497</v>
      </c>
    </row>
    <row r="157" spans="1:2" hidden="1">
      <c r="A157">
        <v>12.1</v>
      </c>
      <c r="B157" t="s">
        <v>1498</v>
      </c>
    </row>
    <row r="158" spans="1:2" hidden="1">
      <c r="A158">
        <v>12.1</v>
      </c>
      <c r="B158" t="s">
        <v>1499</v>
      </c>
    </row>
    <row r="159" spans="1:2" hidden="1">
      <c r="A159">
        <v>12.1</v>
      </c>
      <c r="B159" t="s">
        <v>1500</v>
      </c>
    </row>
    <row r="160" spans="1:2" hidden="1">
      <c r="A160">
        <v>12.1</v>
      </c>
      <c r="B160" t="s">
        <v>1501</v>
      </c>
    </row>
    <row r="161" spans="1:2" hidden="1">
      <c r="A161">
        <v>12.1</v>
      </c>
      <c r="B161" t="s">
        <v>1502</v>
      </c>
    </row>
    <row r="162" spans="1:2" hidden="1">
      <c r="A162">
        <v>12.1</v>
      </c>
      <c r="B162" t="s">
        <v>1503</v>
      </c>
    </row>
    <row r="163" spans="1:2" hidden="1">
      <c r="A163">
        <v>12.1</v>
      </c>
      <c r="B163" t="s">
        <v>1504</v>
      </c>
    </row>
    <row r="164" spans="1:2" hidden="1">
      <c r="A164">
        <v>12.2</v>
      </c>
      <c r="B164" t="s">
        <v>1505</v>
      </c>
    </row>
    <row r="165" spans="1:2" hidden="1">
      <c r="A165">
        <v>12.2</v>
      </c>
      <c r="B165" t="s">
        <v>1506</v>
      </c>
    </row>
    <row r="166" spans="1:2" hidden="1">
      <c r="A166">
        <v>12.2</v>
      </c>
      <c r="B166" t="s">
        <v>1507</v>
      </c>
    </row>
    <row r="167" spans="1:2" hidden="1">
      <c r="A167">
        <v>12.2</v>
      </c>
      <c r="B167" t="s">
        <v>1508</v>
      </c>
    </row>
    <row r="168" spans="1:2" hidden="1">
      <c r="A168">
        <v>12.2</v>
      </c>
      <c r="B168" t="s">
        <v>1509</v>
      </c>
    </row>
    <row r="169" spans="1:2" hidden="1">
      <c r="A169">
        <v>12.2</v>
      </c>
      <c r="B169" t="s">
        <v>1510</v>
      </c>
    </row>
    <row r="170" spans="1:2" hidden="1">
      <c r="A170">
        <v>12.2</v>
      </c>
      <c r="B170" t="s">
        <v>1511</v>
      </c>
    </row>
    <row r="171" spans="1:2" hidden="1">
      <c r="A171">
        <v>12.2</v>
      </c>
      <c r="B171" t="s">
        <v>1512</v>
      </c>
    </row>
    <row r="172" spans="1:2" hidden="1">
      <c r="A172">
        <v>12.2</v>
      </c>
      <c r="B172" t="s">
        <v>1513</v>
      </c>
    </row>
    <row r="173" spans="1:2" hidden="1">
      <c r="A173">
        <v>12.2</v>
      </c>
      <c r="B173" t="s">
        <v>1514</v>
      </c>
    </row>
    <row r="174" spans="1:2" hidden="1">
      <c r="A174">
        <v>12.2</v>
      </c>
      <c r="B174" t="s">
        <v>2922</v>
      </c>
    </row>
    <row r="175" spans="1:2" hidden="1">
      <c r="A175">
        <v>12.2</v>
      </c>
      <c r="B175" t="s">
        <v>1515</v>
      </c>
    </row>
    <row r="176" spans="1:2" hidden="1">
      <c r="A176">
        <v>12.2</v>
      </c>
      <c r="B176" t="s">
        <v>1516</v>
      </c>
    </row>
    <row r="177" spans="1:2" hidden="1">
      <c r="A177">
        <v>12.2</v>
      </c>
      <c r="B177" t="s">
        <v>1517</v>
      </c>
    </row>
    <row r="178" spans="1:2" hidden="1">
      <c r="A178">
        <v>12.2</v>
      </c>
      <c r="B178" t="s">
        <v>1518</v>
      </c>
    </row>
    <row r="179" spans="1:2" hidden="1">
      <c r="A179">
        <v>12.2</v>
      </c>
      <c r="B179" t="s">
        <v>1519</v>
      </c>
    </row>
    <row r="180" spans="1:2" hidden="1">
      <c r="A180">
        <v>12.2</v>
      </c>
      <c r="B180" t="s">
        <v>1520</v>
      </c>
    </row>
    <row r="181" spans="1:2" hidden="1">
      <c r="A181">
        <v>12.2</v>
      </c>
      <c r="B181" t="s">
        <v>1521</v>
      </c>
    </row>
    <row r="182" spans="1:2" hidden="1">
      <c r="A182">
        <v>12.2</v>
      </c>
      <c r="B182" t="s">
        <v>1522</v>
      </c>
    </row>
    <row r="183" spans="1:2" hidden="1">
      <c r="A183">
        <v>12.2</v>
      </c>
      <c r="B183" t="s">
        <v>1523</v>
      </c>
    </row>
    <row r="184" spans="1:2" hidden="1">
      <c r="A184">
        <v>12.2</v>
      </c>
      <c r="B184" t="s">
        <v>1524</v>
      </c>
    </row>
    <row r="185" spans="1:2" hidden="1">
      <c r="A185">
        <v>12.2</v>
      </c>
      <c r="B185" t="s">
        <v>1525</v>
      </c>
    </row>
    <row r="186" spans="1:2" hidden="1">
      <c r="A186">
        <v>12.2</v>
      </c>
      <c r="B186" t="s">
        <v>1526</v>
      </c>
    </row>
    <row r="187" spans="1:2" hidden="1">
      <c r="A187">
        <v>12.2</v>
      </c>
      <c r="B187" t="s">
        <v>1527</v>
      </c>
    </row>
    <row r="188" spans="1:2" hidden="1">
      <c r="A188">
        <v>12.2</v>
      </c>
      <c r="B188" t="s">
        <v>1528</v>
      </c>
    </row>
    <row r="189" spans="1:2" hidden="1">
      <c r="A189">
        <v>12.2</v>
      </c>
      <c r="B189" t="s">
        <v>1529</v>
      </c>
    </row>
    <row r="190" spans="1:2" hidden="1">
      <c r="A190">
        <v>12.2</v>
      </c>
      <c r="B190" t="s">
        <v>1530</v>
      </c>
    </row>
    <row r="191" spans="1:2" hidden="1">
      <c r="A191">
        <v>12.2</v>
      </c>
      <c r="B191" t="s">
        <v>1531</v>
      </c>
    </row>
    <row r="192" spans="1:2" hidden="1">
      <c r="A192">
        <v>12.2</v>
      </c>
      <c r="B192" t="s">
        <v>1532</v>
      </c>
    </row>
    <row r="193" spans="1:2" hidden="1">
      <c r="A193">
        <v>12.2</v>
      </c>
      <c r="B193" t="s">
        <v>1533</v>
      </c>
    </row>
    <row r="194" spans="1:2" hidden="1">
      <c r="A194">
        <v>12.2</v>
      </c>
      <c r="B194" t="s">
        <v>1534</v>
      </c>
    </row>
    <row r="195" spans="1:2" hidden="1">
      <c r="A195">
        <v>12.2</v>
      </c>
      <c r="B195" t="s">
        <v>1535</v>
      </c>
    </row>
    <row r="196" spans="1:2" hidden="1">
      <c r="A196">
        <v>12.2</v>
      </c>
      <c r="B196" t="s">
        <v>1536</v>
      </c>
    </row>
    <row r="197" spans="1:2" hidden="1">
      <c r="A197">
        <v>12.2</v>
      </c>
      <c r="B197" t="s">
        <v>1537</v>
      </c>
    </row>
    <row r="198" spans="1:2" hidden="1">
      <c r="A198">
        <v>12.2</v>
      </c>
      <c r="B198" t="s">
        <v>1538</v>
      </c>
    </row>
    <row r="199" spans="1:2" hidden="1">
      <c r="A199">
        <v>12.2</v>
      </c>
      <c r="B199" t="s">
        <v>1539</v>
      </c>
    </row>
    <row r="200" spans="1:2" hidden="1">
      <c r="A200">
        <v>12.2</v>
      </c>
      <c r="B200" t="s">
        <v>1540</v>
      </c>
    </row>
    <row r="201" spans="1:2" hidden="1">
      <c r="A201">
        <v>12.2</v>
      </c>
      <c r="B201" t="s">
        <v>1541</v>
      </c>
    </row>
    <row r="202" spans="1:2" hidden="1">
      <c r="A202">
        <v>12.2</v>
      </c>
      <c r="B202" t="s">
        <v>1542</v>
      </c>
    </row>
    <row r="203" spans="1:2" hidden="1">
      <c r="A203">
        <v>12.2</v>
      </c>
      <c r="B203" t="s">
        <v>1543</v>
      </c>
    </row>
    <row r="204" spans="1:2" hidden="1">
      <c r="A204">
        <v>12.2</v>
      </c>
      <c r="B204" t="s">
        <v>1544</v>
      </c>
    </row>
    <row r="205" spans="1:2" hidden="1">
      <c r="A205">
        <v>12.2</v>
      </c>
      <c r="B205" t="s">
        <v>1545</v>
      </c>
    </row>
    <row r="206" spans="1:2" hidden="1">
      <c r="A206">
        <v>12.2</v>
      </c>
      <c r="B206" t="s">
        <v>1546</v>
      </c>
    </row>
    <row r="207" spans="1:2" hidden="1">
      <c r="A207">
        <v>12.2</v>
      </c>
      <c r="B207" t="s">
        <v>1547</v>
      </c>
    </row>
    <row r="208" spans="1:2" hidden="1">
      <c r="A208">
        <v>12.2</v>
      </c>
      <c r="B208" t="s">
        <v>1548</v>
      </c>
    </row>
    <row r="209" spans="1:2" hidden="1">
      <c r="A209">
        <v>12.2</v>
      </c>
      <c r="B209" t="s">
        <v>1549</v>
      </c>
    </row>
    <row r="210" spans="1:2" hidden="1">
      <c r="A210">
        <v>12.2</v>
      </c>
      <c r="B210" t="s">
        <v>1550</v>
      </c>
    </row>
    <row r="211" spans="1:2" hidden="1">
      <c r="A211">
        <v>12.2</v>
      </c>
      <c r="B211" t="s">
        <v>1551</v>
      </c>
    </row>
    <row r="212" spans="1:2" hidden="1">
      <c r="A212">
        <v>12.2</v>
      </c>
      <c r="B212" t="s">
        <v>1552</v>
      </c>
    </row>
    <row r="213" spans="1:2" hidden="1">
      <c r="A213">
        <v>12.2</v>
      </c>
      <c r="B213" t="s">
        <v>1553</v>
      </c>
    </row>
    <row r="214" spans="1:2" hidden="1">
      <c r="A214">
        <v>12.2</v>
      </c>
      <c r="B214" t="s">
        <v>1554</v>
      </c>
    </row>
    <row r="215" spans="1:2" hidden="1">
      <c r="A215">
        <v>12.2</v>
      </c>
      <c r="B215" t="s">
        <v>1555</v>
      </c>
    </row>
    <row r="216" spans="1:2" hidden="1">
      <c r="A216">
        <v>12.2</v>
      </c>
      <c r="B216" t="s">
        <v>1556</v>
      </c>
    </row>
    <row r="217" spans="1:2" hidden="1">
      <c r="A217">
        <v>12.2</v>
      </c>
      <c r="B217" t="s">
        <v>1557</v>
      </c>
    </row>
    <row r="218" spans="1:2" hidden="1">
      <c r="A218">
        <v>12.2</v>
      </c>
      <c r="B218" t="s">
        <v>1558</v>
      </c>
    </row>
    <row r="219" spans="1:2" hidden="1">
      <c r="A219">
        <v>12.2</v>
      </c>
      <c r="B219" t="s">
        <v>1559</v>
      </c>
    </row>
    <row r="220" spans="1:2" hidden="1">
      <c r="A220">
        <v>12.2</v>
      </c>
      <c r="B220" t="s">
        <v>1560</v>
      </c>
    </row>
    <row r="221" spans="1:2" hidden="1">
      <c r="A221">
        <v>12.2</v>
      </c>
      <c r="B221" t="s">
        <v>1561</v>
      </c>
    </row>
    <row r="222" spans="1:2" hidden="1">
      <c r="A222">
        <v>12.2</v>
      </c>
      <c r="B222" t="s">
        <v>1562</v>
      </c>
    </row>
    <row r="223" spans="1:2" hidden="1">
      <c r="A223">
        <v>12.2</v>
      </c>
      <c r="B223" t="s">
        <v>1563</v>
      </c>
    </row>
    <row r="224" spans="1:2" hidden="1">
      <c r="A224">
        <v>12.2</v>
      </c>
      <c r="B224" t="s">
        <v>1564</v>
      </c>
    </row>
    <row r="225" spans="1:2" hidden="1">
      <c r="A225">
        <v>12.2</v>
      </c>
      <c r="B225" t="s">
        <v>1565</v>
      </c>
    </row>
    <row r="226" spans="1:2" hidden="1">
      <c r="A226">
        <v>12.2</v>
      </c>
      <c r="B226" t="s">
        <v>1566</v>
      </c>
    </row>
    <row r="227" spans="1:2" hidden="1">
      <c r="A227">
        <v>12.2</v>
      </c>
      <c r="B227" t="s">
        <v>1567</v>
      </c>
    </row>
    <row r="228" spans="1:2" hidden="1">
      <c r="A228">
        <v>12.2</v>
      </c>
      <c r="B228" t="s">
        <v>1568</v>
      </c>
    </row>
    <row r="229" spans="1:2" hidden="1">
      <c r="A229">
        <v>12.2</v>
      </c>
      <c r="B229" t="s">
        <v>1569</v>
      </c>
    </row>
    <row r="230" spans="1:2" hidden="1">
      <c r="A230">
        <v>12.2</v>
      </c>
      <c r="B230" t="s">
        <v>1570</v>
      </c>
    </row>
    <row r="231" spans="1:2" hidden="1">
      <c r="A231">
        <v>12.2</v>
      </c>
      <c r="B231" t="s">
        <v>1571</v>
      </c>
    </row>
    <row r="232" spans="1:2" hidden="1">
      <c r="A232">
        <v>12.2</v>
      </c>
      <c r="B232" t="s">
        <v>1572</v>
      </c>
    </row>
    <row r="233" spans="1:2" hidden="1">
      <c r="A233">
        <v>12.2</v>
      </c>
      <c r="B233" t="s">
        <v>1573</v>
      </c>
    </row>
    <row r="234" spans="1:2" hidden="1">
      <c r="A234">
        <v>12.2</v>
      </c>
      <c r="B234" t="s">
        <v>1574</v>
      </c>
    </row>
    <row r="235" spans="1:2" hidden="1">
      <c r="A235">
        <v>12.2</v>
      </c>
      <c r="B235" t="s">
        <v>1575</v>
      </c>
    </row>
    <row r="236" spans="1:2" hidden="1">
      <c r="A236">
        <v>12.2</v>
      </c>
      <c r="B236" t="s">
        <v>1576</v>
      </c>
    </row>
    <row r="237" spans="1:2" hidden="1">
      <c r="A237">
        <v>12.2</v>
      </c>
      <c r="B237" t="s">
        <v>1577</v>
      </c>
    </row>
    <row r="238" spans="1:2" hidden="1">
      <c r="A238">
        <v>12.2</v>
      </c>
      <c r="B238" t="s">
        <v>1578</v>
      </c>
    </row>
    <row r="239" spans="1:2" hidden="1">
      <c r="A239">
        <v>12.2</v>
      </c>
      <c r="B239" t="s">
        <v>1579</v>
      </c>
    </row>
    <row r="240" spans="1:2" hidden="1">
      <c r="A240">
        <v>12.2</v>
      </c>
      <c r="B240" t="s">
        <v>1580</v>
      </c>
    </row>
    <row r="241" spans="1:2" hidden="1">
      <c r="A241">
        <v>12.2</v>
      </c>
      <c r="B241" t="s">
        <v>1581</v>
      </c>
    </row>
    <row r="242" spans="1:2" hidden="1">
      <c r="A242">
        <v>12.2</v>
      </c>
      <c r="B242" t="s">
        <v>1582</v>
      </c>
    </row>
    <row r="243" spans="1:2" hidden="1">
      <c r="A243">
        <v>12.2</v>
      </c>
      <c r="B243" t="s">
        <v>1583</v>
      </c>
    </row>
    <row r="244" spans="1:2" hidden="1">
      <c r="A244">
        <v>12.2</v>
      </c>
      <c r="B244" t="s">
        <v>1584</v>
      </c>
    </row>
    <row r="245" spans="1:2" hidden="1">
      <c r="A245">
        <v>12.2</v>
      </c>
      <c r="B245" t="s">
        <v>1585</v>
      </c>
    </row>
    <row r="246" spans="1:2" hidden="1">
      <c r="A246">
        <v>12.2</v>
      </c>
      <c r="B246" t="s">
        <v>1586</v>
      </c>
    </row>
    <row r="247" spans="1:2" hidden="1">
      <c r="A247">
        <v>12.2</v>
      </c>
      <c r="B247" t="s">
        <v>1587</v>
      </c>
    </row>
    <row r="248" spans="1:2" hidden="1">
      <c r="A248">
        <v>12.2</v>
      </c>
      <c r="B248" t="s">
        <v>1588</v>
      </c>
    </row>
    <row r="249" spans="1:2" hidden="1">
      <c r="A249">
        <v>12.2</v>
      </c>
      <c r="B249" t="s">
        <v>1589</v>
      </c>
    </row>
    <row r="250" spans="1:2" hidden="1">
      <c r="A250">
        <v>12.2</v>
      </c>
      <c r="B250" t="s">
        <v>1590</v>
      </c>
    </row>
    <row r="251" spans="1:2" hidden="1">
      <c r="A251">
        <v>12.2</v>
      </c>
      <c r="B251" t="s">
        <v>1591</v>
      </c>
    </row>
    <row r="252" spans="1:2" hidden="1">
      <c r="A252">
        <v>12.2</v>
      </c>
      <c r="B252" t="s">
        <v>1592</v>
      </c>
    </row>
    <row r="253" spans="1:2" hidden="1">
      <c r="A253">
        <v>12.3</v>
      </c>
      <c r="B253" t="s">
        <v>1593</v>
      </c>
    </row>
    <row r="254" spans="1:2" hidden="1">
      <c r="A254">
        <v>12.3</v>
      </c>
      <c r="B254" t="s">
        <v>1594</v>
      </c>
    </row>
    <row r="255" spans="1:2" hidden="1">
      <c r="A255">
        <v>12.3</v>
      </c>
      <c r="B255" t="s">
        <v>1595</v>
      </c>
    </row>
    <row r="256" spans="1:2" hidden="1">
      <c r="A256">
        <v>12.3</v>
      </c>
      <c r="B256" t="s">
        <v>1596</v>
      </c>
    </row>
    <row r="257" spans="1:2" hidden="1">
      <c r="A257">
        <v>12.3</v>
      </c>
      <c r="B257" t="s">
        <v>1597</v>
      </c>
    </row>
    <row r="258" spans="1:2" hidden="1">
      <c r="A258">
        <v>12.3</v>
      </c>
      <c r="B258" t="s">
        <v>1598</v>
      </c>
    </row>
    <row r="259" spans="1:2" hidden="1">
      <c r="A259">
        <v>12.3</v>
      </c>
      <c r="B259" t="s">
        <v>1599</v>
      </c>
    </row>
    <row r="260" spans="1:2" hidden="1">
      <c r="A260">
        <v>12.3</v>
      </c>
      <c r="B260" t="s">
        <v>1600</v>
      </c>
    </row>
    <row r="261" spans="1:2" hidden="1">
      <c r="A261">
        <v>12.3</v>
      </c>
      <c r="B261" t="s">
        <v>1601</v>
      </c>
    </row>
    <row r="262" spans="1:2" hidden="1">
      <c r="A262">
        <v>12.3</v>
      </c>
      <c r="B262" t="s">
        <v>1602</v>
      </c>
    </row>
    <row r="263" spans="1:2" hidden="1">
      <c r="A263">
        <v>12.3</v>
      </c>
      <c r="B263" t="s">
        <v>1603</v>
      </c>
    </row>
    <row r="264" spans="1:2" hidden="1">
      <c r="A264">
        <v>12.3</v>
      </c>
      <c r="B264" t="s">
        <v>1604</v>
      </c>
    </row>
    <row r="265" spans="1:2" hidden="1">
      <c r="A265">
        <v>12.3</v>
      </c>
      <c r="B265" t="s">
        <v>1605</v>
      </c>
    </row>
    <row r="266" spans="1:2" hidden="1">
      <c r="A266">
        <v>12.3</v>
      </c>
      <c r="B266" t="s">
        <v>1606</v>
      </c>
    </row>
    <row r="267" spans="1:2" hidden="1">
      <c r="A267">
        <v>12.3</v>
      </c>
      <c r="B267" t="s">
        <v>1607</v>
      </c>
    </row>
    <row r="268" spans="1:2" hidden="1">
      <c r="A268">
        <v>12.3</v>
      </c>
      <c r="B268" t="s">
        <v>1608</v>
      </c>
    </row>
    <row r="269" spans="1:2" hidden="1">
      <c r="A269">
        <v>12.3</v>
      </c>
      <c r="B269" t="s">
        <v>1609</v>
      </c>
    </row>
    <row r="270" spans="1:2" hidden="1">
      <c r="A270">
        <v>12.3</v>
      </c>
      <c r="B270" t="s">
        <v>1610</v>
      </c>
    </row>
    <row r="271" spans="1:2" hidden="1">
      <c r="A271">
        <v>12.3</v>
      </c>
      <c r="B271" t="s">
        <v>1611</v>
      </c>
    </row>
    <row r="272" spans="1:2" hidden="1">
      <c r="A272">
        <v>12.3</v>
      </c>
      <c r="B272" t="s">
        <v>1612</v>
      </c>
    </row>
    <row r="273" spans="1:2" hidden="1">
      <c r="A273">
        <v>12.3</v>
      </c>
      <c r="B273" t="s">
        <v>1613</v>
      </c>
    </row>
    <row r="274" spans="1:2" hidden="1">
      <c r="A274">
        <v>12.3</v>
      </c>
      <c r="B274" t="s">
        <v>1614</v>
      </c>
    </row>
    <row r="275" spans="1:2" hidden="1">
      <c r="A275">
        <v>12.3</v>
      </c>
      <c r="B275" t="s">
        <v>1615</v>
      </c>
    </row>
    <row r="276" spans="1:2" hidden="1">
      <c r="A276">
        <v>12.3</v>
      </c>
      <c r="B276" t="s">
        <v>1616</v>
      </c>
    </row>
    <row r="277" spans="1:2" hidden="1">
      <c r="A277">
        <v>12.3</v>
      </c>
      <c r="B277" t="s">
        <v>1617</v>
      </c>
    </row>
    <row r="278" spans="1:2" hidden="1">
      <c r="A278">
        <v>12.3</v>
      </c>
      <c r="B278" t="s">
        <v>1618</v>
      </c>
    </row>
    <row r="279" spans="1:2" hidden="1">
      <c r="A279">
        <v>12.3</v>
      </c>
      <c r="B279" t="s">
        <v>1619</v>
      </c>
    </row>
    <row r="280" spans="1:2" hidden="1">
      <c r="A280">
        <v>12.3</v>
      </c>
      <c r="B280" t="s">
        <v>1620</v>
      </c>
    </row>
    <row r="281" spans="1:2" hidden="1">
      <c r="A281">
        <v>12.3</v>
      </c>
      <c r="B281" t="s">
        <v>1621</v>
      </c>
    </row>
    <row r="282" spans="1:2" hidden="1">
      <c r="A282">
        <v>12.3</v>
      </c>
      <c r="B282" t="s">
        <v>1622</v>
      </c>
    </row>
    <row r="283" spans="1:2" hidden="1">
      <c r="A283">
        <v>12.3</v>
      </c>
      <c r="B283" t="s">
        <v>1623</v>
      </c>
    </row>
    <row r="284" spans="1:2" hidden="1">
      <c r="A284">
        <v>12.3</v>
      </c>
      <c r="B284" t="s">
        <v>1624</v>
      </c>
    </row>
    <row r="285" spans="1:2" hidden="1">
      <c r="A285">
        <v>12.3</v>
      </c>
      <c r="B285" t="s">
        <v>1625</v>
      </c>
    </row>
    <row r="286" spans="1:2" hidden="1">
      <c r="A286">
        <v>12.3</v>
      </c>
      <c r="B286" t="s">
        <v>1626</v>
      </c>
    </row>
    <row r="287" spans="1:2" hidden="1">
      <c r="A287">
        <v>12.3</v>
      </c>
      <c r="B287" t="s">
        <v>1627</v>
      </c>
    </row>
    <row r="288" spans="1:2" hidden="1">
      <c r="A288">
        <v>12.3</v>
      </c>
      <c r="B288" t="s">
        <v>1628</v>
      </c>
    </row>
    <row r="289" spans="1:2" hidden="1">
      <c r="A289">
        <v>12.3</v>
      </c>
      <c r="B289" t="s">
        <v>1629</v>
      </c>
    </row>
    <row r="290" spans="1:2" hidden="1">
      <c r="A290">
        <v>12.3</v>
      </c>
      <c r="B290" t="s">
        <v>1630</v>
      </c>
    </row>
    <row r="291" spans="1:2" hidden="1">
      <c r="A291">
        <v>12.3</v>
      </c>
      <c r="B291" t="s">
        <v>1631</v>
      </c>
    </row>
    <row r="292" spans="1:2" hidden="1">
      <c r="A292">
        <v>12.3</v>
      </c>
      <c r="B292" t="s">
        <v>1632</v>
      </c>
    </row>
    <row r="293" spans="1:2" hidden="1">
      <c r="A293">
        <v>12.3</v>
      </c>
      <c r="B293" t="s">
        <v>1633</v>
      </c>
    </row>
    <row r="294" spans="1:2" hidden="1">
      <c r="A294">
        <v>12.3</v>
      </c>
      <c r="B294" t="s">
        <v>1634</v>
      </c>
    </row>
    <row r="295" spans="1:2" hidden="1">
      <c r="A295">
        <v>12.3</v>
      </c>
      <c r="B295" t="s">
        <v>1635</v>
      </c>
    </row>
    <row r="296" spans="1:2" hidden="1">
      <c r="A296">
        <v>12.3</v>
      </c>
      <c r="B296" t="s">
        <v>1636</v>
      </c>
    </row>
    <row r="297" spans="1:2" hidden="1">
      <c r="A297">
        <v>12.3</v>
      </c>
      <c r="B297" t="s">
        <v>1637</v>
      </c>
    </row>
    <row r="298" spans="1:2" hidden="1">
      <c r="A298">
        <v>12.3</v>
      </c>
      <c r="B298" t="s">
        <v>1638</v>
      </c>
    </row>
    <row r="299" spans="1:2" hidden="1">
      <c r="A299">
        <v>12.3</v>
      </c>
      <c r="B299" t="s">
        <v>1639</v>
      </c>
    </row>
    <row r="300" spans="1:2" hidden="1">
      <c r="A300">
        <v>12.3</v>
      </c>
      <c r="B300" t="s">
        <v>1640</v>
      </c>
    </row>
    <row r="301" spans="1:2" hidden="1">
      <c r="A301">
        <v>12.3</v>
      </c>
      <c r="B301" t="s">
        <v>1641</v>
      </c>
    </row>
    <row r="302" spans="1:2" hidden="1">
      <c r="A302">
        <v>12.3</v>
      </c>
      <c r="B302" t="s">
        <v>1642</v>
      </c>
    </row>
    <row r="303" spans="1:2" hidden="1">
      <c r="A303">
        <v>12.3</v>
      </c>
      <c r="B303" t="s">
        <v>1643</v>
      </c>
    </row>
    <row r="304" spans="1:2" hidden="1">
      <c r="A304">
        <v>12.3</v>
      </c>
      <c r="B304" t="s">
        <v>1644</v>
      </c>
    </row>
    <row r="305" spans="1:2" hidden="1">
      <c r="A305">
        <v>12.3</v>
      </c>
      <c r="B305" t="s">
        <v>1645</v>
      </c>
    </row>
    <row r="306" spans="1:2" hidden="1">
      <c r="A306">
        <v>12.3</v>
      </c>
      <c r="B306" t="s">
        <v>1646</v>
      </c>
    </row>
    <row r="307" spans="1:2" hidden="1">
      <c r="A307">
        <v>12.3</v>
      </c>
      <c r="B307" t="s">
        <v>1647</v>
      </c>
    </row>
    <row r="308" spans="1:2" hidden="1">
      <c r="A308">
        <v>12.3</v>
      </c>
      <c r="B308" t="s">
        <v>1648</v>
      </c>
    </row>
    <row r="309" spans="1:2" hidden="1">
      <c r="A309">
        <v>12.3</v>
      </c>
      <c r="B309" t="s">
        <v>1649</v>
      </c>
    </row>
    <row r="310" spans="1:2" hidden="1">
      <c r="A310">
        <v>12.3</v>
      </c>
      <c r="B310" t="s">
        <v>1650</v>
      </c>
    </row>
    <row r="311" spans="1:2" hidden="1">
      <c r="A311">
        <v>12.3</v>
      </c>
      <c r="B311" t="s">
        <v>1651</v>
      </c>
    </row>
    <row r="312" spans="1:2" hidden="1">
      <c r="A312">
        <v>12.3</v>
      </c>
      <c r="B312" t="s">
        <v>1652</v>
      </c>
    </row>
    <row r="313" spans="1:2" hidden="1">
      <c r="A313">
        <v>12.3</v>
      </c>
      <c r="B313" t="s">
        <v>1653</v>
      </c>
    </row>
    <row r="314" spans="1:2" hidden="1">
      <c r="A314">
        <v>12.3</v>
      </c>
      <c r="B314" t="s">
        <v>1654</v>
      </c>
    </row>
    <row r="315" spans="1:2" hidden="1">
      <c r="A315">
        <v>12.3</v>
      </c>
      <c r="B315" t="s">
        <v>1655</v>
      </c>
    </row>
    <row r="316" spans="1:2" hidden="1">
      <c r="A316">
        <v>12.3</v>
      </c>
      <c r="B316" t="s">
        <v>1656</v>
      </c>
    </row>
    <row r="317" spans="1:2" hidden="1">
      <c r="A317">
        <v>12.3</v>
      </c>
      <c r="B317" t="s">
        <v>1657</v>
      </c>
    </row>
    <row r="318" spans="1:2" hidden="1">
      <c r="A318">
        <v>12.3</v>
      </c>
      <c r="B318" t="s">
        <v>1658</v>
      </c>
    </row>
    <row r="319" spans="1:2" hidden="1">
      <c r="A319">
        <v>12.3</v>
      </c>
      <c r="B319" t="s">
        <v>1659</v>
      </c>
    </row>
    <row r="320" spans="1:2" hidden="1">
      <c r="A320">
        <v>12.3</v>
      </c>
      <c r="B320" t="s">
        <v>1660</v>
      </c>
    </row>
    <row r="321" spans="1:2" hidden="1">
      <c r="A321">
        <v>12.3</v>
      </c>
      <c r="B321" t="s">
        <v>1661</v>
      </c>
    </row>
    <row r="322" spans="1:2" hidden="1">
      <c r="A322">
        <v>12.3</v>
      </c>
      <c r="B322" t="s">
        <v>1662</v>
      </c>
    </row>
    <row r="323" spans="1:2" hidden="1">
      <c r="A323">
        <v>12.3</v>
      </c>
      <c r="B323" t="s">
        <v>1663</v>
      </c>
    </row>
    <row r="324" spans="1:2" hidden="1">
      <c r="A324">
        <v>12.3</v>
      </c>
      <c r="B324" t="s">
        <v>1664</v>
      </c>
    </row>
    <row r="325" spans="1:2" hidden="1">
      <c r="A325">
        <v>12.3</v>
      </c>
      <c r="B325" t="s">
        <v>1665</v>
      </c>
    </row>
    <row r="326" spans="1:2" hidden="1">
      <c r="A326">
        <v>12.3</v>
      </c>
      <c r="B326" t="s">
        <v>1666</v>
      </c>
    </row>
    <row r="327" spans="1:2" hidden="1">
      <c r="A327">
        <v>12.3</v>
      </c>
      <c r="B327" t="s">
        <v>1667</v>
      </c>
    </row>
    <row r="328" spans="1:2" hidden="1">
      <c r="A328">
        <v>12.3</v>
      </c>
      <c r="B328" t="s">
        <v>1668</v>
      </c>
    </row>
    <row r="329" spans="1:2" hidden="1">
      <c r="A329">
        <v>12.3</v>
      </c>
      <c r="B329" t="s">
        <v>1669</v>
      </c>
    </row>
    <row r="330" spans="1:2" hidden="1">
      <c r="A330">
        <v>12.3</v>
      </c>
      <c r="B330" t="s">
        <v>1670</v>
      </c>
    </row>
    <row r="331" spans="1:2" hidden="1">
      <c r="A331">
        <v>12.3</v>
      </c>
      <c r="B331" t="s">
        <v>1671</v>
      </c>
    </row>
    <row r="332" spans="1:2" hidden="1">
      <c r="A332">
        <v>12.3</v>
      </c>
      <c r="B332" t="s">
        <v>1672</v>
      </c>
    </row>
    <row r="333" spans="1:2" hidden="1">
      <c r="A333">
        <v>12.3</v>
      </c>
      <c r="B333" t="s">
        <v>1673</v>
      </c>
    </row>
    <row r="334" spans="1:2" hidden="1">
      <c r="A334">
        <v>12.3</v>
      </c>
      <c r="B334" t="s">
        <v>1674</v>
      </c>
    </row>
    <row r="335" spans="1:2" hidden="1">
      <c r="A335">
        <v>12.3</v>
      </c>
      <c r="B335" t="s">
        <v>1675</v>
      </c>
    </row>
    <row r="336" spans="1:2" hidden="1">
      <c r="A336">
        <v>12.3</v>
      </c>
      <c r="B336" t="s">
        <v>1676</v>
      </c>
    </row>
    <row r="337" spans="1:2" hidden="1">
      <c r="A337">
        <v>12.3</v>
      </c>
      <c r="B337" t="s">
        <v>1677</v>
      </c>
    </row>
    <row r="338" spans="1:2" hidden="1">
      <c r="A338">
        <v>12.3</v>
      </c>
      <c r="B338" t="s">
        <v>1678</v>
      </c>
    </row>
    <row r="339" spans="1:2" hidden="1">
      <c r="A339">
        <v>12.3</v>
      </c>
      <c r="B339" t="s">
        <v>1679</v>
      </c>
    </row>
    <row r="340" spans="1:2" hidden="1">
      <c r="A340">
        <v>12.3</v>
      </c>
      <c r="B340" t="s">
        <v>1680</v>
      </c>
    </row>
    <row r="341" spans="1:2" hidden="1">
      <c r="A341">
        <v>12.3</v>
      </c>
      <c r="B341" t="s">
        <v>1681</v>
      </c>
    </row>
    <row r="342" spans="1:2" hidden="1">
      <c r="A342">
        <v>12.3</v>
      </c>
      <c r="B342" t="s">
        <v>1682</v>
      </c>
    </row>
    <row r="343" spans="1:2" hidden="1">
      <c r="A343">
        <v>12.3</v>
      </c>
      <c r="B343" t="s">
        <v>1683</v>
      </c>
    </row>
    <row r="344" spans="1:2" hidden="1">
      <c r="A344">
        <v>12.3</v>
      </c>
      <c r="B344" t="s">
        <v>1684</v>
      </c>
    </row>
    <row r="345" spans="1:2" hidden="1">
      <c r="A345">
        <v>12.3</v>
      </c>
      <c r="B345" t="s">
        <v>1685</v>
      </c>
    </row>
    <row r="346" spans="1:2" hidden="1">
      <c r="A346">
        <v>12.3</v>
      </c>
      <c r="B346" t="s">
        <v>1686</v>
      </c>
    </row>
    <row r="347" spans="1:2" hidden="1">
      <c r="A347">
        <v>12.3</v>
      </c>
      <c r="B347" t="s">
        <v>1687</v>
      </c>
    </row>
    <row r="348" spans="1:2" hidden="1">
      <c r="A348">
        <v>12.3</v>
      </c>
      <c r="B348" t="s">
        <v>1688</v>
      </c>
    </row>
    <row r="349" spans="1:2" hidden="1">
      <c r="A349">
        <v>12.3</v>
      </c>
      <c r="B349" t="s">
        <v>1689</v>
      </c>
    </row>
    <row r="350" spans="1:2" hidden="1">
      <c r="A350">
        <v>12.3</v>
      </c>
      <c r="B350" t="s">
        <v>1690</v>
      </c>
    </row>
    <row r="351" spans="1:2" hidden="1">
      <c r="A351">
        <v>12.3</v>
      </c>
      <c r="B351" t="s">
        <v>1691</v>
      </c>
    </row>
    <row r="352" spans="1:2" hidden="1">
      <c r="A352">
        <v>12.3</v>
      </c>
      <c r="B352" t="s">
        <v>1692</v>
      </c>
    </row>
    <row r="353" spans="1:2" hidden="1">
      <c r="A353">
        <v>12.3</v>
      </c>
      <c r="B353" t="s">
        <v>1693</v>
      </c>
    </row>
    <row r="354" spans="1:2" hidden="1">
      <c r="A354">
        <v>12.3</v>
      </c>
      <c r="B354" t="s">
        <v>1694</v>
      </c>
    </row>
    <row r="355" spans="1:2" hidden="1">
      <c r="A355">
        <v>12.3</v>
      </c>
      <c r="B355" t="s">
        <v>1695</v>
      </c>
    </row>
    <row r="356" spans="1:2" hidden="1">
      <c r="A356">
        <v>12.3</v>
      </c>
      <c r="B356" t="s">
        <v>1696</v>
      </c>
    </row>
    <row r="357" spans="1:2" hidden="1">
      <c r="A357">
        <v>12.3</v>
      </c>
      <c r="B357" t="s">
        <v>1697</v>
      </c>
    </row>
    <row r="358" spans="1:2" hidden="1">
      <c r="A358">
        <v>12.3</v>
      </c>
      <c r="B358" t="s">
        <v>1698</v>
      </c>
    </row>
    <row r="359" spans="1:2" hidden="1">
      <c r="A359">
        <v>12.3</v>
      </c>
      <c r="B359" t="s">
        <v>1699</v>
      </c>
    </row>
    <row r="360" spans="1:2" hidden="1">
      <c r="A360">
        <v>12.3</v>
      </c>
      <c r="B360" t="s">
        <v>1700</v>
      </c>
    </row>
    <row r="361" spans="1:2" hidden="1">
      <c r="A361">
        <v>12.3</v>
      </c>
      <c r="B361" t="s">
        <v>1701</v>
      </c>
    </row>
    <row r="362" spans="1:2" hidden="1">
      <c r="A362">
        <v>12.3</v>
      </c>
      <c r="B362" t="s">
        <v>1702</v>
      </c>
    </row>
    <row r="363" spans="1:2" hidden="1">
      <c r="A363">
        <v>12.3</v>
      </c>
      <c r="B363" t="s">
        <v>1703</v>
      </c>
    </row>
    <row r="364" spans="1:2" hidden="1">
      <c r="A364">
        <v>12.3</v>
      </c>
      <c r="B364" t="s">
        <v>1704</v>
      </c>
    </row>
    <row r="365" spans="1:2" hidden="1">
      <c r="A365">
        <v>12.3</v>
      </c>
      <c r="B365" t="s">
        <v>1705</v>
      </c>
    </row>
    <row r="366" spans="1:2" hidden="1">
      <c r="A366">
        <v>12.3</v>
      </c>
      <c r="B366" t="s">
        <v>1706</v>
      </c>
    </row>
    <row r="367" spans="1:2" hidden="1">
      <c r="A367">
        <v>12.3</v>
      </c>
      <c r="B367" t="s">
        <v>1707</v>
      </c>
    </row>
    <row r="368" spans="1:2" hidden="1">
      <c r="A368">
        <v>12.3</v>
      </c>
      <c r="B368" t="s">
        <v>1708</v>
      </c>
    </row>
    <row r="369" spans="1:2" hidden="1">
      <c r="A369">
        <v>12.3</v>
      </c>
      <c r="B369" t="s">
        <v>1709</v>
      </c>
    </row>
    <row r="370" spans="1:2" hidden="1">
      <c r="A370">
        <v>12.3</v>
      </c>
      <c r="B370" t="s">
        <v>1710</v>
      </c>
    </row>
    <row r="371" spans="1:2" hidden="1">
      <c r="A371">
        <v>12.3</v>
      </c>
      <c r="B371" t="s">
        <v>1711</v>
      </c>
    </row>
    <row r="372" spans="1:2" hidden="1">
      <c r="A372">
        <v>12.3</v>
      </c>
      <c r="B372" t="s">
        <v>1712</v>
      </c>
    </row>
    <row r="373" spans="1:2" hidden="1">
      <c r="A373">
        <v>12.3</v>
      </c>
      <c r="B373" t="s">
        <v>1713</v>
      </c>
    </row>
    <row r="374" spans="1:2" hidden="1">
      <c r="A374">
        <v>12.3</v>
      </c>
      <c r="B374" t="s">
        <v>1714</v>
      </c>
    </row>
    <row r="375" spans="1:2" hidden="1">
      <c r="A375">
        <v>12.3</v>
      </c>
      <c r="B375" t="s">
        <v>1715</v>
      </c>
    </row>
    <row r="376" spans="1:2" hidden="1">
      <c r="A376">
        <v>12.3</v>
      </c>
      <c r="B376" t="s">
        <v>1716</v>
      </c>
    </row>
    <row r="377" spans="1:2" hidden="1">
      <c r="A377">
        <v>12.3</v>
      </c>
      <c r="B377" t="s">
        <v>1717</v>
      </c>
    </row>
    <row r="378" spans="1:2" hidden="1">
      <c r="A378">
        <v>12.3</v>
      </c>
      <c r="B378" t="s">
        <v>1718</v>
      </c>
    </row>
    <row r="379" spans="1:2" hidden="1">
      <c r="A379">
        <v>12.3</v>
      </c>
      <c r="B379" t="s">
        <v>1719</v>
      </c>
    </row>
    <row r="380" spans="1:2" hidden="1">
      <c r="A380">
        <v>12.3</v>
      </c>
      <c r="B380" t="s">
        <v>1720</v>
      </c>
    </row>
    <row r="381" spans="1:2" hidden="1">
      <c r="A381">
        <v>12.3</v>
      </c>
      <c r="B381" t="s">
        <v>1721</v>
      </c>
    </row>
    <row r="382" spans="1:2" hidden="1">
      <c r="A382">
        <v>12.3</v>
      </c>
      <c r="B382" t="s">
        <v>1722</v>
      </c>
    </row>
    <row r="383" spans="1:2" hidden="1">
      <c r="A383">
        <v>12.3</v>
      </c>
      <c r="B383" t="s">
        <v>1723</v>
      </c>
    </row>
    <row r="384" spans="1:2" hidden="1">
      <c r="A384">
        <v>12.3</v>
      </c>
      <c r="B384" t="s">
        <v>1724</v>
      </c>
    </row>
    <row r="385" spans="1:2" hidden="1">
      <c r="A385">
        <v>12.3</v>
      </c>
      <c r="B385" t="s">
        <v>1725</v>
      </c>
    </row>
    <row r="386" spans="1:2" hidden="1">
      <c r="A386">
        <v>12.3</v>
      </c>
      <c r="B386" t="s">
        <v>1726</v>
      </c>
    </row>
    <row r="387" spans="1:2" hidden="1">
      <c r="A387">
        <v>12.3</v>
      </c>
      <c r="B387" t="s">
        <v>1727</v>
      </c>
    </row>
    <row r="388" spans="1:2" hidden="1">
      <c r="A388">
        <v>12.3</v>
      </c>
      <c r="B388" t="s">
        <v>1728</v>
      </c>
    </row>
    <row r="389" spans="1:2" hidden="1">
      <c r="A389">
        <v>12.3</v>
      </c>
      <c r="B389" t="s">
        <v>1729</v>
      </c>
    </row>
    <row r="390" spans="1:2" hidden="1">
      <c r="A390">
        <v>12.3</v>
      </c>
      <c r="B390" t="s">
        <v>1730</v>
      </c>
    </row>
    <row r="391" spans="1:2" hidden="1">
      <c r="A391">
        <v>12.3</v>
      </c>
      <c r="B391" t="s">
        <v>1731</v>
      </c>
    </row>
    <row r="392" spans="1:2" hidden="1">
      <c r="A392">
        <v>12.3</v>
      </c>
      <c r="B392" t="s">
        <v>1732</v>
      </c>
    </row>
    <row r="393" spans="1:2" hidden="1">
      <c r="A393">
        <v>12.3</v>
      </c>
      <c r="B393" t="s">
        <v>1733</v>
      </c>
    </row>
    <row r="394" spans="1:2" hidden="1">
      <c r="A394">
        <v>12.3</v>
      </c>
      <c r="B394" t="s">
        <v>1734</v>
      </c>
    </row>
    <row r="395" spans="1:2" hidden="1">
      <c r="A395">
        <v>12.3</v>
      </c>
      <c r="B395" t="s">
        <v>1735</v>
      </c>
    </row>
    <row r="396" spans="1:2" hidden="1">
      <c r="A396">
        <v>12.3</v>
      </c>
      <c r="B396" t="s">
        <v>1736</v>
      </c>
    </row>
    <row r="397" spans="1:2" hidden="1">
      <c r="A397">
        <v>12.3</v>
      </c>
      <c r="B397" t="s">
        <v>1737</v>
      </c>
    </row>
    <row r="398" spans="1:2" hidden="1">
      <c r="A398">
        <v>12.3</v>
      </c>
      <c r="B398" t="s">
        <v>1738</v>
      </c>
    </row>
    <row r="399" spans="1:2" hidden="1">
      <c r="A399">
        <v>12.3</v>
      </c>
      <c r="B399" t="s">
        <v>1739</v>
      </c>
    </row>
    <row r="400" spans="1:2" hidden="1">
      <c r="A400">
        <v>12.3</v>
      </c>
      <c r="B400" t="s">
        <v>1740</v>
      </c>
    </row>
    <row r="401" spans="1:2" hidden="1">
      <c r="A401">
        <v>12.3</v>
      </c>
      <c r="B401" t="s">
        <v>1741</v>
      </c>
    </row>
    <row r="402" spans="1:2" hidden="1">
      <c r="A402">
        <v>12.3</v>
      </c>
      <c r="B402" t="s">
        <v>1742</v>
      </c>
    </row>
    <row r="403" spans="1:2" hidden="1">
      <c r="A403">
        <v>12.3</v>
      </c>
      <c r="B403" t="s">
        <v>1743</v>
      </c>
    </row>
    <row r="404" spans="1:2" hidden="1">
      <c r="A404">
        <v>12.3</v>
      </c>
      <c r="B404" t="s">
        <v>1744</v>
      </c>
    </row>
    <row r="405" spans="1:2" hidden="1">
      <c r="A405">
        <v>12.3</v>
      </c>
      <c r="B405" t="s">
        <v>1745</v>
      </c>
    </row>
    <row r="406" spans="1:2" hidden="1">
      <c r="A406">
        <v>12.3</v>
      </c>
      <c r="B406" t="s">
        <v>1746</v>
      </c>
    </row>
    <row r="407" spans="1:2" hidden="1">
      <c r="A407">
        <v>12.3</v>
      </c>
      <c r="B407" t="s">
        <v>1747</v>
      </c>
    </row>
    <row r="408" spans="1:2" hidden="1">
      <c r="A408">
        <v>12.3</v>
      </c>
      <c r="B408" t="s">
        <v>1748</v>
      </c>
    </row>
    <row r="409" spans="1:2" hidden="1">
      <c r="A409">
        <v>12.4</v>
      </c>
      <c r="B409" t="s">
        <v>1749</v>
      </c>
    </row>
    <row r="410" spans="1:2" hidden="1">
      <c r="A410">
        <v>12.4</v>
      </c>
      <c r="B410" t="s">
        <v>1750</v>
      </c>
    </row>
    <row r="411" spans="1:2" hidden="1">
      <c r="A411">
        <v>12.4</v>
      </c>
      <c r="B411" t="s">
        <v>1751</v>
      </c>
    </row>
    <row r="412" spans="1:2" hidden="1">
      <c r="A412">
        <v>12.4</v>
      </c>
      <c r="B412" t="s">
        <v>1752</v>
      </c>
    </row>
    <row r="413" spans="1:2" hidden="1">
      <c r="A413">
        <v>12.4</v>
      </c>
      <c r="B413" t="s">
        <v>1753</v>
      </c>
    </row>
    <row r="414" spans="1:2" hidden="1">
      <c r="A414">
        <v>12.4</v>
      </c>
      <c r="B414" t="s">
        <v>1754</v>
      </c>
    </row>
    <row r="415" spans="1:2" hidden="1">
      <c r="A415">
        <v>12.4</v>
      </c>
      <c r="B415" t="s">
        <v>1755</v>
      </c>
    </row>
    <row r="416" spans="1:2" hidden="1">
      <c r="A416">
        <v>12.4</v>
      </c>
      <c r="B416" t="s">
        <v>1756</v>
      </c>
    </row>
    <row r="417" spans="1:2" hidden="1">
      <c r="A417">
        <v>12.4</v>
      </c>
      <c r="B417" t="s">
        <v>1757</v>
      </c>
    </row>
    <row r="418" spans="1:2" hidden="1">
      <c r="A418">
        <v>12.4</v>
      </c>
      <c r="B418" t="s">
        <v>1758</v>
      </c>
    </row>
    <row r="419" spans="1:2" hidden="1">
      <c r="A419">
        <v>12.4</v>
      </c>
      <c r="B419" t="s">
        <v>1759</v>
      </c>
    </row>
    <row r="420" spans="1:2" hidden="1">
      <c r="A420">
        <v>12.4</v>
      </c>
      <c r="B420" t="s">
        <v>1760</v>
      </c>
    </row>
    <row r="421" spans="1:2" hidden="1">
      <c r="A421">
        <v>12.4</v>
      </c>
      <c r="B421" t="s">
        <v>1761</v>
      </c>
    </row>
    <row r="422" spans="1:2" hidden="1">
      <c r="A422">
        <v>12.4</v>
      </c>
      <c r="B422" t="s">
        <v>1762</v>
      </c>
    </row>
    <row r="423" spans="1:2" hidden="1">
      <c r="A423">
        <v>12.4</v>
      </c>
      <c r="B423" t="s">
        <v>1763</v>
      </c>
    </row>
    <row r="424" spans="1:2" hidden="1">
      <c r="A424">
        <v>12.4</v>
      </c>
      <c r="B424" t="s">
        <v>1764</v>
      </c>
    </row>
    <row r="425" spans="1:2" hidden="1">
      <c r="A425">
        <v>12.4</v>
      </c>
      <c r="B425" t="s">
        <v>1765</v>
      </c>
    </row>
    <row r="426" spans="1:2" hidden="1">
      <c r="A426">
        <v>12.4</v>
      </c>
      <c r="B426" t="s">
        <v>1766</v>
      </c>
    </row>
    <row r="427" spans="1:2" hidden="1">
      <c r="A427">
        <v>12.4</v>
      </c>
      <c r="B427" t="s">
        <v>1767</v>
      </c>
    </row>
    <row r="428" spans="1:2" hidden="1">
      <c r="A428">
        <v>12.4</v>
      </c>
      <c r="B428" t="s">
        <v>1768</v>
      </c>
    </row>
    <row r="429" spans="1:2" hidden="1">
      <c r="A429">
        <v>12.4</v>
      </c>
      <c r="B429" t="s">
        <v>1769</v>
      </c>
    </row>
    <row r="430" spans="1:2" hidden="1">
      <c r="A430">
        <v>12.4</v>
      </c>
      <c r="B430" t="s">
        <v>1770</v>
      </c>
    </row>
    <row r="431" spans="1:2" hidden="1">
      <c r="A431">
        <v>12.4</v>
      </c>
      <c r="B431" t="s">
        <v>1771</v>
      </c>
    </row>
    <row r="432" spans="1:2" hidden="1">
      <c r="A432">
        <v>12.4</v>
      </c>
      <c r="B432" t="s">
        <v>1772</v>
      </c>
    </row>
    <row r="433" spans="1:2" hidden="1">
      <c r="A433">
        <v>12.4</v>
      </c>
      <c r="B433" t="s">
        <v>1773</v>
      </c>
    </row>
    <row r="434" spans="1:2" hidden="1">
      <c r="A434">
        <v>12.4</v>
      </c>
      <c r="B434" t="s">
        <v>1774</v>
      </c>
    </row>
    <row r="435" spans="1:2" hidden="1">
      <c r="A435">
        <v>12.4</v>
      </c>
      <c r="B435" t="s">
        <v>1775</v>
      </c>
    </row>
    <row r="436" spans="1:2" hidden="1">
      <c r="A436">
        <v>12.4</v>
      </c>
      <c r="B436" t="s">
        <v>1776</v>
      </c>
    </row>
    <row r="437" spans="1:2" hidden="1">
      <c r="A437">
        <v>12.4</v>
      </c>
      <c r="B437" t="s">
        <v>1777</v>
      </c>
    </row>
    <row r="438" spans="1:2" hidden="1">
      <c r="A438">
        <v>12.4</v>
      </c>
      <c r="B438" t="s">
        <v>1778</v>
      </c>
    </row>
    <row r="439" spans="1:2" hidden="1">
      <c r="A439">
        <v>12.4</v>
      </c>
      <c r="B439" t="s">
        <v>1779</v>
      </c>
    </row>
    <row r="440" spans="1:2" hidden="1">
      <c r="A440">
        <v>12.4</v>
      </c>
      <c r="B440" t="s">
        <v>1780</v>
      </c>
    </row>
    <row r="441" spans="1:2" hidden="1">
      <c r="A441">
        <v>12.4</v>
      </c>
      <c r="B441" t="s">
        <v>1781</v>
      </c>
    </row>
    <row r="442" spans="1:2" hidden="1">
      <c r="A442">
        <v>12.4</v>
      </c>
      <c r="B442" t="s">
        <v>1782</v>
      </c>
    </row>
    <row r="443" spans="1:2" hidden="1">
      <c r="A443">
        <v>12.4</v>
      </c>
      <c r="B443" t="s">
        <v>1783</v>
      </c>
    </row>
    <row r="444" spans="1:2" hidden="1">
      <c r="A444">
        <v>12.4</v>
      </c>
      <c r="B444" t="s">
        <v>1784</v>
      </c>
    </row>
    <row r="445" spans="1:2" hidden="1">
      <c r="A445">
        <v>12.4</v>
      </c>
      <c r="B445" t="s">
        <v>1785</v>
      </c>
    </row>
    <row r="446" spans="1:2" hidden="1">
      <c r="A446">
        <v>12.4</v>
      </c>
      <c r="B446" t="s">
        <v>1786</v>
      </c>
    </row>
    <row r="447" spans="1:2" hidden="1">
      <c r="A447">
        <v>12.4</v>
      </c>
      <c r="B447" t="s">
        <v>1787</v>
      </c>
    </row>
    <row r="448" spans="1:2" hidden="1">
      <c r="A448">
        <v>12.4</v>
      </c>
      <c r="B448" t="s">
        <v>1788</v>
      </c>
    </row>
    <row r="449" spans="1:2" hidden="1">
      <c r="A449">
        <v>12.4</v>
      </c>
      <c r="B449" t="s">
        <v>1789</v>
      </c>
    </row>
    <row r="450" spans="1:2" hidden="1">
      <c r="A450">
        <v>12.4</v>
      </c>
      <c r="B450" t="s">
        <v>1790</v>
      </c>
    </row>
    <row r="451" spans="1:2" hidden="1">
      <c r="A451">
        <v>12.4</v>
      </c>
      <c r="B451" t="s">
        <v>1791</v>
      </c>
    </row>
    <row r="452" spans="1:2" hidden="1">
      <c r="A452">
        <v>12.4</v>
      </c>
      <c r="B452" t="s">
        <v>1792</v>
      </c>
    </row>
    <row r="453" spans="1:2" hidden="1">
      <c r="A453">
        <v>12.4</v>
      </c>
      <c r="B453" t="s">
        <v>1793</v>
      </c>
    </row>
    <row r="454" spans="1:2" hidden="1">
      <c r="A454">
        <v>12.4</v>
      </c>
      <c r="B454" t="s">
        <v>2795</v>
      </c>
    </row>
    <row r="455" spans="1:2" hidden="1">
      <c r="A455">
        <v>12.4</v>
      </c>
      <c r="B455" t="s">
        <v>1794</v>
      </c>
    </row>
    <row r="456" spans="1:2" hidden="1">
      <c r="A456">
        <v>12.4</v>
      </c>
      <c r="B456" t="s">
        <v>1795</v>
      </c>
    </row>
    <row r="457" spans="1:2" hidden="1">
      <c r="A457">
        <v>12.4</v>
      </c>
      <c r="B457" t="s">
        <v>1796</v>
      </c>
    </row>
    <row r="458" spans="1:2" hidden="1">
      <c r="A458">
        <v>12.4</v>
      </c>
      <c r="B458" t="s">
        <v>1797</v>
      </c>
    </row>
    <row r="459" spans="1:2" hidden="1">
      <c r="A459">
        <v>12.4</v>
      </c>
      <c r="B459" t="s">
        <v>1798</v>
      </c>
    </row>
    <row r="460" spans="1:2" hidden="1">
      <c r="A460">
        <v>12.4</v>
      </c>
      <c r="B460" t="s">
        <v>1799</v>
      </c>
    </row>
    <row r="461" spans="1:2" hidden="1">
      <c r="A461">
        <v>12.4</v>
      </c>
      <c r="B461" t="s">
        <v>1800</v>
      </c>
    </row>
    <row r="462" spans="1:2" hidden="1">
      <c r="A462">
        <v>12.4</v>
      </c>
      <c r="B462" t="s">
        <v>1801</v>
      </c>
    </row>
    <row r="463" spans="1:2" hidden="1">
      <c r="A463">
        <v>12.4</v>
      </c>
      <c r="B463" t="s">
        <v>1802</v>
      </c>
    </row>
    <row r="464" spans="1:2" hidden="1">
      <c r="A464">
        <v>12.4</v>
      </c>
      <c r="B464" t="s">
        <v>1803</v>
      </c>
    </row>
    <row r="465" spans="1:2" hidden="1">
      <c r="A465">
        <v>12.4</v>
      </c>
      <c r="B465" t="s">
        <v>1804</v>
      </c>
    </row>
    <row r="466" spans="1:2" hidden="1">
      <c r="A466">
        <v>12.4</v>
      </c>
      <c r="B466" t="s">
        <v>1805</v>
      </c>
    </row>
    <row r="467" spans="1:2" hidden="1">
      <c r="A467">
        <v>12.4</v>
      </c>
      <c r="B467" t="s">
        <v>1806</v>
      </c>
    </row>
    <row r="468" spans="1:2" hidden="1">
      <c r="A468">
        <v>12.4</v>
      </c>
      <c r="B468" t="s">
        <v>1807</v>
      </c>
    </row>
    <row r="469" spans="1:2" hidden="1">
      <c r="A469">
        <v>12.4</v>
      </c>
      <c r="B469" t="s">
        <v>1808</v>
      </c>
    </row>
    <row r="470" spans="1:2" hidden="1">
      <c r="A470">
        <v>12.4</v>
      </c>
      <c r="B470" t="s">
        <v>1809</v>
      </c>
    </row>
    <row r="471" spans="1:2" hidden="1">
      <c r="A471">
        <v>12.4</v>
      </c>
      <c r="B471" t="s">
        <v>1810</v>
      </c>
    </row>
    <row r="472" spans="1:2" hidden="1">
      <c r="A472">
        <v>12.4</v>
      </c>
      <c r="B472" t="s">
        <v>1811</v>
      </c>
    </row>
    <row r="473" spans="1:2" hidden="1">
      <c r="A473">
        <v>12.4</v>
      </c>
      <c r="B473" t="s">
        <v>1812</v>
      </c>
    </row>
    <row r="474" spans="1:2" hidden="1">
      <c r="A474">
        <v>12.4</v>
      </c>
      <c r="B474" t="s">
        <v>1813</v>
      </c>
    </row>
    <row r="475" spans="1:2" hidden="1">
      <c r="A475">
        <v>12.4</v>
      </c>
      <c r="B475" t="s">
        <v>1814</v>
      </c>
    </row>
    <row r="476" spans="1:2" hidden="1">
      <c r="A476">
        <v>12.4</v>
      </c>
      <c r="B476" t="s">
        <v>1815</v>
      </c>
    </row>
    <row r="477" spans="1:2" hidden="1">
      <c r="A477">
        <v>12.4</v>
      </c>
      <c r="B477" t="s">
        <v>1816</v>
      </c>
    </row>
    <row r="478" spans="1:2" hidden="1">
      <c r="A478">
        <v>12.4</v>
      </c>
      <c r="B478" t="s">
        <v>1817</v>
      </c>
    </row>
    <row r="479" spans="1:2" hidden="1">
      <c r="A479">
        <v>12.4</v>
      </c>
      <c r="B479" t="s">
        <v>1818</v>
      </c>
    </row>
    <row r="480" spans="1:2" hidden="1">
      <c r="A480">
        <v>12.4</v>
      </c>
      <c r="B480" t="s">
        <v>1819</v>
      </c>
    </row>
    <row r="481" spans="1:2" hidden="1">
      <c r="A481">
        <v>12.4</v>
      </c>
      <c r="B481" t="s">
        <v>1820</v>
      </c>
    </row>
    <row r="482" spans="1:2" hidden="1">
      <c r="A482">
        <v>12.4</v>
      </c>
      <c r="B482" t="s">
        <v>1821</v>
      </c>
    </row>
    <row r="483" spans="1:2" hidden="1">
      <c r="A483">
        <v>12.4</v>
      </c>
      <c r="B483" t="s">
        <v>1822</v>
      </c>
    </row>
    <row r="484" spans="1:2" hidden="1">
      <c r="A484">
        <v>12.4</v>
      </c>
      <c r="B484" t="s">
        <v>1823</v>
      </c>
    </row>
    <row r="485" spans="1:2" hidden="1">
      <c r="A485">
        <v>12.4</v>
      </c>
      <c r="B485" t="s">
        <v>1824</v>
      </c>
    </row>
    <row r="486" spans="1:2" hidden="1">
      <c r="A486">
        <v>12.4</v>
      </c>
      <c r="B486" t="s">
        <v>1825</v>
      </c>
    </row>
    <row r="487" spans="1:2" hidden="1">
      <c r="A487">
        <v>12.4</v>
      </c>
      <c r="B487" t="s">
        <v>1826</v>
      </c>
    </row>
    <row r="488" spans="1:2" hidden="1">
      <c r="A488">
        <v>12.4</v>
      </c>
      <c r="B488" t="s">
        <v>1827</v>
      </c>
    </row>
    <row r="489" spans="1:2" hidden="1">
      <c r="A489">
        <v>12.4</v>
      </c>
      <c r="B489" t="s">
        <v>1828</v>
      </c>
    </row>
    <row r="490" spans="1:2" hidden="1">
      <c r="A490">
        <v>12.4</v>
      </c>
      <c r="B490" t="s">
        <v>1829</v>
      </c>
    </row>
    <row r="491" spans="1:2" hidden="1">
      <c r="A491">
        <v>12.4</v>
      </c>
      <c r="B491" t="s">
        <v>1830</v>
      </c>
    </row>
    <row r="492" spans="1:2" hidden="1">
      <c r="A492">
        <v>12.4</v>
      </c>
      <c r="B492" t="s">
        <v>1831</v>
      </c>
    </row>
    <row r="493" spans="1:2" hidden="1">
      <c r="A493">
        <v>12.4</v>
      </c>
      <c r="B493" t="s">
        <v>1832</v>
      </c>
    </row>
    <row r="494" spans="1:2" hidden="1">
      <c r="A494">
        <v>12.4</v>
      </c>
      <c r="B494" t="s">
        <v>1833</v>
      </c>
    </row>
    <row r="495" spans="1:2" hidden="1">
      <c r="A495">
        <v>12.4</v>
      </c>
      <c r="B495" t="s">
        <v>1834</v>
      </c>
    </row>
    <row r="496" spans="1:2" hidden="1">
      <c r="A496">
        <v>12.4</v>
      </c>
      <c r="B496" t="s">
        <v>1835</v>
      </c>
    </row>
    <row r="497" spans="1:2" hidden="1">
      <c r="A497">
        <v>12.4</v>
      </c>
      <c r="B497" t="s">
        <v>1836</v>
      </c>
    </row>
    <row r="498" spans="1:2" hidden="1">
      <c r="A498">
        <v>12.4</v>
      </c>
      <c r="B498" t="s">
        <v>1837</v>
      </c>
    </row>
    <row r="499" spans="1:2" hidden="1">
      <c r="A499">
        <v>12.4</v>
      </c>
      <c r="B499" t="s">
        <v>1838</v>
      </c>
    </row>
    <row r="500" spans="1:2" hidden="1">
      <c r="A500">
        <v>12.4</v>
      </c>
      <c r="B500" t="s">
        <v>1839</v>
      </c>
    </row>
    <row r="501" spans="1:2" hidden="1">
      <c r="A501">
        <v>12.4</v>
      </c>
      <c r="B501" t="s">
        <v>1840</v>
      </c>
    </row>
    <row r="502" spans="1:2" hidden="1">
      <c r="A502">
        <v>12.4</v>
      </c>
      <c r="B502" t="s">
        <v>1841</v>
      </c>
    </row>
    <row r="503" spans="1:2" hidden="1">
      <c r="A503">
        <v>12.4</v>
      </c>
      <c r="B503" t="s">
        <v>1842</v>
      </c>
    </row>
    <row r="504" spans="1:2" hidden="1">
      <c r="A504">
        <v>12.4</v>
      </c>
      <c r="B504" t="s">
        <v>1843</v>
      </c>
    </row>
    <row r="505" spans="1:2" hidden="1">
      <c r="A505">
        <v>12.4</v>
      </c>
      <c r="B505" t="s">
        <v>1844</v>
      </c>
    </row>
    <row r="506" spans="1:2" hidden="1">
      <c r="A506">
        <v>12.4</v>
      </c>
      <c r="B506" t="s">
        <v>1845</v>
      </c>
    </row>
    <row r="507" spans="1:2" hidden="1">
      <c r="A507">
        <v>12.4</v>
      </c>
      <c r="B507" t="s">
        <v>1846</v>
      </c>
    </row>
    <row r="508" spans="1:2" hidden="1">
      <c r="A508">
        <v>12.4</v>
      </c>
      <c r="B508" t="s">
        <v>1847</v>
      </c>
    </row>
    <row r="509" spans="1:2" hidden="1">
      <c r="A509">
        <v>12.4</v>
      </c>
      <c r="B509" t="s">
        <v>1848</v>
      </c>
    </row>
    <row r="510" spans="1:2" hidden="1">
      <c r="A510">
        <v>12.4</v>
      </c>
      <c r="B510" t="s">
        <v>1849</v>
      </c>
    </row>
    <row r="511" spans="1:2" hidden="1">
      <c r="A511">
        <v>12.4</v>
      </c>
      <c r="B511" t="s">
        <v>1850</v>
      </c>
    </row>
    <row r="512" spans="1:2" hidden="1">
      <c r="A512">
        <v>12.4</v>
      </c>
      <c r="B512" t="s">
        <v>1851</v>
      </c>
    </row>
    <row r="513" spans="1:2" hidden="1">
      <c r="A513">
        <v>12.4</v>
      </c>
      <c r="B513" t="s">
        <v>1852</v>
      </c>
    </row>
    <row r="514" spans="1:2" hidden="1">
      <c r="A514">
        <v>12.4</v>
      </c>
      <c r="B514" t="s">
        <v>1853</v>
      </c>
    </row>
    <row r="515" spans="1:2" hidden="1">
      <c r="A515">
        <v>12.4</v>
      </c>
      <c r="B515" t="s">
        <v>1854</v>
      </c>
    </row>
    <row r="516" spans="1:2" hidden="1">
      <c r="A516">
        <v>12.4</v>
      </c>
      <c r="B516" t="s">
        <v>1855</v>
      </c>
    </row>
    <row r="517" spans="1:2" hidden="1">
      <c r="A517">
        <v>12.4</v>
      </c>
      <c r="B517" t="s">
        <v>1856</v>
      </c>
    </row>
    <row r="518" spans="1:2" hidden="1">
      <c r="A518">
        <v>12.4</v>
      </c>
      <c r="B518" t="s">
        <v>1857</v>
      </c>
    </row>
    <row r="519" spans="1:2" hidden="1">
      <c r="A519">
        <v>12.4</v>
      </c>
      <c r="B519" t="s">
        <v>1858</v>
      </c>
    </row>
    <row r="520" spans="1:2" hidden="1">
      <c r="A520">
        <v>12.4</v>
      </c>
      <c r="B520" t="s">
        <v>1859</v>
      </c>
    </row>
    <row r="521" spans="1:2" hidden="1">
      <c r="A521">
        <v>12.4</v>
      </c>
      <c r="B521" t="s">
        <v>1860</v>
      </c>
    </row>
    <row r="522" spans="1:2" hidden="1">
      <c r="A522">
        <v>12.4</v>
      </c>
      <c r="B522" t="s">
        <v>1861</v>
      </c>
    </row>
    <row r="523" spans="1:2" hidden="1">
      <c r="A523">
        <v>12.4</v>
      </c>
      <c r="B523" t="s">
        <v>1862</v>
      </c>
    </row>
    <row r="524" spans="1:2" hidden="1">
      <c r="A524">
        <v>12.4</v>
      </c>
      <c r="B524" t="s">
        <v>1863</v>
      </c>
    </row>
    <row r="525" spans="1:2" hidden="1">
      <c r="A525">
        <v>12.4</v>
      </c>
      <c r="B525" t="s">
        <v>1864</v>
      </c>
    </row>
    <row r="526" spans="1:2" hidden="1">
      <c r="A526">
        <v>12.4</v>
      </c>
      <c r="B526" t="s">
        <v>1865</v>
      </c>
    </row>
    <row r="527" spans="1:2" hidden="1">
      <c r="A527">
        <v>12.4</v>
      </c>
      <c r="B527" t="s">
        <v>1866</v>
      </c>
    </row>
    <row r="528" spans="1:2" hidden="1">
      <c r="A528">
        <v>12.4</v>
      </c>
      <c r="B528" t="s">
        <v>1867</v>
      </c>
    </row>
    <row r="529" spans="1:2" hidden="1">
      <c r="A529">
        <v>12.4</v>
      </c>
      <c r="B529" t="s">
        <v>1868</v>
      </c>
    </row>
    <row r="530" spans="1:2" hidden="1">
      <c r="A530">
        <v>12.4</v>
      </c>
      <c r="B530" t="s">
        <v>1869</v>
      </c>
    </row>
    <row r="531" spans="1:2" hidden="1">
      <c r="A531">
        <v>12.4</v>
      </c>
      <c r="B531" t="s">
        <v>1870</v>
      </c>
    </row>
    <row r="532" spans="1:2" hidden="1">
      <c r="A532">
        <v>12.4</v>
      </c>
      <c r="B532" t="s">
        <v>1871</v>
      </c>
    </row>
    <row r="533" spans="1:2" hidden="1">
      <c r="A533">
        <v>12.4</v>
      </c>
      <c r="B533" t="s">
        <v>1872</v>
      </c>
    </row>
    <row r="534" spans="1:2" hidden="1">
      <c r="A534">
        <v>12.4</v>
      </c>
      <c r="B534" t="s">
        <v>1873</v>
      </c>
    </row>
    <row r="535" spans="1:2" hidden="1">
      <c r="A535">
        <v>12.4</v>
      </c>
      <c r="B535" t="s">
        <v>1874</v>
      </c>
    </row>
    <row r="536" spans="1:2" hidden="1">
      <c r="A536">
        <v>12.4</v>
      </c>
      <c r="B536" t="s">
        <v>1875</v>
      </c>
    </row>
    <row r="537" spans="1:2" hidden="1">
      <c r="A537">
        <v>12.4</v>
      </c>
      <c r="B537" t="s">
        <v>1876</v>
      </c>
    </row>
    <row r="538" spans="1:2" hidden="1">
      <c r="A538">
        <v>12.4</v>
      </c>
      <c r="B538" t="s">
        <v>1877</v>
      </c>
    </row>
    <row r="539" spans="1:2" hidden="1">
      <c r="A539">
        <v>12.4</v>
      </c>
      <c r="B539" t="s">
        <v>1878</v>
      </c>
    </row>
    <row r="540" spans="1:2" hidden="1">
      <c r="A540">
        <v>12.4</v>
      </c>
      <c r="B540" t="s">
        <v>1879</v>
      </c>
    </row>
    <row r="541" spans="1:2" hidden="1">
      <c r="A541">
        <v>12.4</v>
      </c>
      <c r="B541" t="s">
        <v>1880</v>
      </c>
    </row>
    <row r="542" spans="1:2" hidden="1">
      <c r="A542">
        <v>12.4</v>
      </c>
      <c r="B542" t="s">
        <v>1881</v>
      </c>
    </row>
    <row r="543" spans="1:2" hidden="1">
      <c r="A543">
        <v>12.4</v>
      </c>
      <c r="B543" t="s">
        <v>1882</v>
      </c>
    </row>
    <row r="544" spans="1:2" hidden="1">
      <c r="A544">
        <v>12.4</v>
      </c>
      <c r="B544" t="s">
        <v>1883</v>
      </c>
    </row>
    <row r="545" spans="1:2" hidden="1">
      <c r="A545">
        <v>12.4</v>
      </c>
      <c r="B545" t="s">
        <v>1884</v>
      </c>
    </row>
    <row r="546" spans="1:2" hidden="1">
      <c r="A546">
        <v>12.4</v>
      </c>
      <c r="B546" t="s">
        <v>1885</v>
      </c>
    </row>
    <row r="547" spans="1:2" hidden="1">
      <c r="A547">
        <v>12.4</v>
      </c>
      <c r="B547" t="s">
        <v>1886</v>
      </c>
    </row>
    <row r="548" spans="1:2" hidden="1">
      <c r="A548">
        <v>12.4</v>
      </c>
      <c r="B548" t="s">
        <v>1887</v>
      </c>
    </row>
    <row r="549" spans="1:2" hidden="1">
      <c r="A549">
        <v>12.4</v>
      </c>
      <c r="B549" t="s">
        <v>1888</v>
      </c>
    </row>
    <row r="550" spans="1:2" hidden="1">
      <c r="A550">
        <v>12.4</v>
      </c>
      <c r="B550" t="s">
        <v>1889</v>
      </c>
    </row>
    <row r="551" spans="1:2" hidden="1">
      <c r="A551">
        <v>12.4</v>
      </c>
      <c r="B551" t="s">
        <v>1890</v>
      </c>
    </row>
    <row r="552" spans="1:2" hidden="1">
      <c r="A552">
        <v>12.4</v>
      </c>
      <c r="B552" t="s">
        <v>1891</v>
      </c>
    </row>
    <row r="553" spans="1:2" hidden="1">
      <c r="A553">
        <v>12.4</v>
      </c>
      <c r="B553" t="s">
        <v>1892</v>
      </c>
    </row>
    <row r="554" spans="1:2" hidden="1">
      <c r="A554">
        <v>12.4</v>
      </c>
      <c r="B554" t="s">
        <v>1893</v>
      </c>
    </row>
    <row r="555" spans="1:2" hidden="1">
      <c r="A555">
        <v>12.4</v>
      </c>
      <c r="B555" t="s">
        <v>1894</v>
      </c>
    </row>
    <row r="556" spans="1:2" hidden="1">
      <c r="A556">
        <v>12.4</v>
      </c>
      <c r="B556" t="s">
        <v>1895</v>
      </c>
    </row>
    <row r="557" spans="1:2" hidden="1">
      <c r="A557">
        <v>12.4</v>
      </c>
      <c r="B557" t="s">
        <v>1896</v>
      </c>
    </row>
    <row r="558" spans="1:2" hidden="1">
      <c r="A558">
        <v>12.4</v>
      </c>
      <c r="B558" t="s">
        <v>1897</v>
      </c>
    </row>
    <row r="559" spans="1:2" hidden="1">
      <c r="A559">
        <v>12.5</v>
      </c>
      <c r="B559" t="s">
        <v>1898</v>
      </c>
    </row>
    <row r="560" spans="1:2" hidden="1">
      <c r="A560">
        <v>12.5</v>
      </c>
      <c r="B560" t="s">
        <v>1899</v>
      </c>
    </row>
    <row r="561" spans="1:2" hidden="1">
      <c r="A561">
        <v>12.5</v>
      </c>
      <c r="B561" t="s">
        <v>1900</v>
      </c>
    </row>
    <row r="562" spans="1:2" hidden="1">
      <c r="A562">
        <v>12.5</v>
      </c>
      <c r="B562" t="s">
        <v>1901</v>
      </c>
    </row>
    <row r="563" spans="1:2" hidden="1">
      <c r="A563">
        <v>12.5</v>
      </c>
      <c r="B563" t="s">
        <v>1902</v>
      </c>
    </row>
    <row r="564" spans="1:2" hidden="1">
      <c r="A564">
        <v>12.5</v>
      </c>
      <c r="B564" t="s">
        <v>1903</v>
      </c>
    </row>
    <row r="565" spans="1:2" hidden="1">
      <c r="A565">
        <v>12.5</v>
      </c>
      <c r="B565" t="s">
        <v>1904</v>
      </c>
    </row>
    <row r="566" spans="1:2" hidden="1">
      <c r="A566">
        <v>12.5</v>
      </c>
      <c r="B566" t="s">
        <v>1905</v>
      </c>
    </row>
    <row r="567" spans="1:2" hidden="1">
      <c r="A567">
        <v>12.5</v>
      </c>
      <c r="B567" t="s">
        <v>1906</v>
      </c>
    </row>
    <row r="568" spans="1:2" hidden="1">
      <c r="A568">
        <v>12.5</v>
      </c>
      <c r="B568" t="s">
        <v>1907</v>
      </c>
    </row>
    <row r="569" spans="1:2" hidden="1">
      <c r="A569">
        <v>12.5</v>
      </c>
      <c r="B569" t="s">
        <v>1908</v>
      </c>
    </row>
    <row r="570" spans="1:2" hidden="1">
      <c r="A570">
        <v>12.5</v>
      </c>
      <c r="B570" t="s">
        <v>1909</v>
      </c>
    </row>
    <row r="571" spans="1:2" hidden="1">
      <c r="A571">
        <v>12.5</v>
      </c>
      <c r="B571" t="s">
        <v>1910</v>
      </c>
    </row>
    <row r="572" spans="1:2" hidden="1">
      <c r="A572">
        <v>12.5</v>
      </c>
      <c r="B572" t="s">
        <v>1911</v>
      </c>
    </row>
    <row r="573" spans="1:2" hidden="1">
      <c r="A573">
        <v>12.5</v>
      </c>
      <c r="B573" t="s">
        <v>1912</v>
      </c>
    </row>
    <row r="574" spans="1:2" hidden="1">
      <c r="A574">
        <v>12.5</v>
      </c>
      <c r="B574" t="s">
        <v>1913</v>
      </c>
    </row>
    <row r="575" spans="1:2" hidden="1">
      <c r="A575">
        <v>12.5</v>
      </c>
      <c r="B575" t="s">
        <v>1914</v>
      </c>
    </row>
    <row r="576" spans="1:2" hidden="1">
      <c r="A576">
        <v>12.5</v>
      </c>
      <c r="B576" t="s">
        <v>1915</v>
      </c>
    </row>
    <row r="577" spans="1:2" hidden="1">
      <c r="A577">
        <v>12.5</v>
      </c>
      <c r="B577" t="s">
        <v>1916</v>
      </c>
    </row>
    <row r="578" spans="1:2" hidden="1">
      <c r="A578">
        <v>12.5</v>
      </c>
      <c r="B578" t="s">
        <v>1917</v>
      </c>
    </row>
    <row r="579" spans="1:2" hidden="1">
      <c r="A579">
        <v>12.5</v>
      </c>
      <c r="B579" t="s">
        <v>1918</v>
      </c>
    </row>
    <row r="580" spans="1:2" hidden="1">
      <c r="A580">
        <v>12.5</v>
      </c>
      <c r="B580" t="s">
        <v>1919</v>
      </c>
    </row>
    <row r="581" spans="1:2" hidden="1">
      <c r="A581">
        <v>12.5</v>
      </c>
      <c r="B581" t="s">
        <v>1920</v>
      </c>
    </row>
    <row r="582" spans="1:2" hidden="1">
      <c r="A582">
        <v>12.5</v>
      </c>
      <c r="B582" t="s">
        <v>1921</v>
      </c>
    </row>
    <row r="583" spans="1:2" hidden="1">
      <c r="A583">
        <v>12.5</v>
      </c>
      <c r="B583" t="s">
        <v>1922</v>
      </c>
    </row>
    <row r="584" spans="1:2" hidden="1">
      <c r="A584">
        <v>12.5</v>
      </c>
      <c r="B584" t="s">
        <v>1923</v>
      </c>
    </row>
    <row r="585" spans="1:2" hidden="1">
      <c r="A585">
        <v>12.5</v>
      </c>
      <c r="B585" t="s">
        <v>1924</v>
      </c>
    </row>
    <row r="586" spans="1:2" hidden="1">
      <c r="A586">
        <v>12.5</v>
      </c>
      <c r="B586" t="s">
        <v>1925</v>
      </c>
    </row>
    <row r="587" spans="1:2" hidden="1">
      <c r="A587">
        <v>12.5</v>
      </c>
      <c r="B587" t="s">
        <v>1926</v>
      </c>
    </row>
    <row r="588" spans="1:2" hidden="1">
      <c r="A588">
        <v>12.5</v>
      </c>
      <c r="B588" t="s">
        <v>1927</v>
      </c>
    </row>
    <row r="589" spans="1:2" hidden="1">
      <c r="A589">
        <v>12.5</v>
      </c>
      <c r="B589" t="s">
        <v>1928</v>
      </c>
    </row>
    <row r="590" spans="1:2" hidden="1">
      <c r="A590">
        <v>12.5</v>
      </c>
      <c r="B590" t="s">
        <v>1929</v>
      </c>
    </row>
    <row r="591" spans="1:2" hidden="1">
      <c r="A591">
        <v>12.5</v>
      </c>
      <c r="B591" t="s">
        <v>1930</v>
      </c>
    </row>
    <row r="592" spans="1:2" hidden="1">
      <c r="A592">
        <v>12.5</v>
      </c>
      <c r="B592" t="s">
        <v>1931</v>
      </c>
    </row>
    <row r="593" spans="1:2" hidden="1">
      <c r="A593">
        <v>12.5</v>
      </c>
      <c r="B593" t="s">
        <v>1932</v>
      </c>
    </row>
    <row r="594" spans="1:2" hidden="1">
      <c r="A594">
        <v>12.5</v>
      </c>
      <c r="B594" t="s">
        <v>1933</v>
      </c>
    </row>
    <row r="595" spans="1:2" hidden="1">
      <c r="A595">
        <v>12.5</v>
      </c>
      <c r="B595" t="s">
        <v>1934</v>
      </c>
    </row>
    <row r="596" spans="1:2" hidden="1">
      <c r="A596">
        <v>12.5</v>
      </c>
      <c r="B596" t="s">
        <v>1935</v>
      </c>
    </row>
    <row r="597" spans="1:2" hidden="1">
      <c r="A597">
        <v>12.5</v>
      </c>
      <c r="B597" t="s">
        <v>1936</v>
      </c>
    </row>
    <row r="598" spans="1:2" hidden="1">
      <c r="A598">
        <v>12.5</v>
      </c>
      <c r="B598" t="s">
        <v>1937</v>
      </c>
    </row>
    <row r="599" spans="1:2" hidden="1">
      <c r="A599">
        <v>12.5</v>
      </c>
      <c r="B599" t="s">
        <v>1938</v>
      </c>
    </row>
    <row r="600" spans="1:2" hidden="1">
      <c r="A600">
        <v>12.5</v>
      </c>
      <c r="B600" t="s">
        <v>1939</v>
      </c>
    </row>
    <row r="601" spans="1:2" hidden="1">
      <c r="A601">
        <v>12.5</v>
      </c>
      <c r="B601" t="s">
        <v>1940</v>
      </c>
    </row>
    <row r="602" spans="1:2" hidden="1">
      <c r="A602">
        <v>12.5</v>
      </c>
      <c r="B602" t="s">
        <v>1941</v>
      </c>
    </row>
    <row r="603" spans="1:2" hidden="1">
      <c r="A603">
        <v>12.5</v>
      </c>
      <c r="B603" t="s">
        <v>1942</v>
      </c>
    </row>
    <row r="604" spans="1:2" hidden="1">
      <c r="A604">
        <v>12.5</v>
      </c>
      <c r="B604" t="s">
        <v>1943</v>
      </c>
    </row>
    <row r="605" spans="1:2" hidden="1">
      <c r="A605">
        <v>12.5</v>
      </c>
      <c r="B605" t="s">
        <v>1944</v>
      </c>
    </row>
    <row r="606" spans="1:2" hidden="1">
      <c r="A606">
        <v>12.5</v>
      </c>
      <c r="B606" t="s">
        <v>1945</v>
      </c>
    </row>
    <row r="607" spans="1:2" hidden="1">
      <c r="A607">
        <v>12.5</v>
      </c>
      <c r="B607" t="s">
        <v>1946</v>
      </c>
    </row>
    <row r="608" spans="1:2" hidden="1">
      <c r="A608">
        <v>12.5</v>
      </c>
      <c r="B608" t="s">
        <v>1947</v>
      </c>
    </row>
    <row r="609" spans="1:2" hidden="1">
      <c r="A609">
        <v>12.5</v>
      </c>
      <c r="B609" t="s">
        <v>1948</v>
      </c>
    </row>
    <row r="610" spans="1:2" hidden="1">
      <c r="A610">
        <v>12.5</v>
      </c>
      <c r="B610" t="s">
        <v>1949</v>
      </c>
    </row>
    <row r="611" spans="1:2" hidden="1">
      <c r="A611">
        <v>12.5</v>
      </c>
      <c r="B611" t="s">
        <v>1950</v>
      </c>
    </row>
    <row r="612" spans="1:2" hidden="1">
      <c r="A612">
        <v>12.5</v>
      </c>
      <c r="B612" t="s">
        <v>1951</v>
      </c>
    </row>
    <row r="613" spans="1:2" hidden="1">
      <c r="A613">
        <v>12.5</v>
      </c>
      <c r="B613" t="s">
        <v>1952</v>
      </c>
    </row>
    <row r="614" spans="1:2" hidden="1">
      <c r="A614">
        <v>12.5</v>
      </c>
      <c r="B614" t="s">
        <v>1953</v>
      </c>
    </row>
    <row r="615" spans="1:2" hidden="1">
      <c r="A615">
        <v>12.5</v>
      </c>
      <c r="B615" t="s">
        <v>1954</v>
      </c>
    </row>
    <row r="616" spans="1:2" hidden="1">
      <c r="A616">
        <v>12.5</v>
      </c>
      <c r="B616" t="s">
        <v>1955</v>
      </c>
    </row>
    <row r="617" spans="1:2" hidden="1">
      <c r="A617">
        <v>12.5</v>
      </c>
      <c r="B617" t="s">
        <v>1956</v>
      </c>
    </row>
    <row r="618" spans="1:2" hidden="1">
      <c r="A618">
        <v>12.5</v>
      </c>
      <c r="B618" t="s">
        <v>1957</v>
      </c>
    </row>
    <row r="619" spans="1:2" hidden="1">
      <c r="A619">
        <v>12.5</v>
      </c>
      <c r="B619" t="s">
        <v>1958</v>
      </c>
    </row>
    <row r="620" spans="1:2" hidden="1">
      <c r="A620">
        <v>12.5</v>
      </c>
      <c r="B620" t="s">
        <v>1959</v>
      </c>
    </row>
    <row r="621" spans="1:2" hidden="1">
      <c r="A621">
        <v>12.5</v>
      </c>
      <c r="B621" t="s">
        <v>1960</v>
      </c>
    </row>
    <row r="622" spans="1:2" hidden="1">
      <c r="A622">
        <v>12.5</v>
      </c>
      <c r="B622" t="s">
        <v>1961</v>
      </c>
    </row>
    <row r="623" spans="1:2" hidden="1">
      <c r="A623">
        <v>12.5</v>
      </c>
      <c r="B623" t="s">
        <v>1962</v>
      </c>
    </row>
    <row r="624" spans="1:2" hidden="1">
      <c r="A624">
        <v>12.5</v>
      </c>
      <c r="B624" t="s">
        <v>1963</v>
      </c>
    </row>
    <row r="625" spans="1:2" hidden="1">
      <c r="A625">
        <v>12.5</v>
      </c>
      <c r="B625" t="s">
        <v>1964</v>
      </c>
    </row>
    <row r="626" spans="1:2" hidden="1">
      <c r="A626">
        <v>12.5</v>
      </c>
      <c r="B626" t="s">
        <v>1965</v>
      </c>
    </row>
    <row r="627" spans="1:2" hidden="1">
      <c r="A627">
        <v>12.5</v>
      </c>
      <c r="B627" t="s">
        <v>1966</v>
      </c>
    </row>
    <row r="628" spans="1:2" hidden="1">
      <c r="A628">
        <v>12.5</v>
      </c>
      <c r="B628" t="s">
        <v>1967</v>
      </c>
    </row>
    <row r="629" spans="1:2" hidden="1">
      <c r="A629">
        <v>12.5</v>
      </c>
      <c r="B629" t="s">
        <v>1968</v>
      </c>
    </row>
    <row r="630" spans="1:2" hidden="1">
      <c r="A630">
        <v>12.5</v>
      </c>
      <c r="B630" t="s">
        <v>1969</v>
      </c>
    </row>
    <row r="631" spans="1:2" hidden="1">
      <c r="A631">
        <v>12.5</v>
      </c>
      <c r="B631" t="s">
        <v>1970</v>
      </c>
    </row>
    <row r="632" spans="1:2" hidden="1">
      <c r="A632">
        <v>12.5</v>
      </c>
      <c r="B632" t="s">
        <v>1971</v>
      </c>
    </row>
    <row r="633" spans="1:2" hidden="1">
      <c r="A633">
        <v>12.5</v>
      </c>
      <c r="B633" t="s">
        <v>1972</v>
      </c>
    </row>
    <row r="634" spans="1:2" hidden="1">
      <c r="A634">
        <v>12.5</v>
      </c>
      <c r="B634" t="s">
        <v>1973</v>
      </c>
    </row>
    <row r="635" spans="1:2" hidden="1">
      <c r="A635">
        <v>12.5</v>
      </c>
      <c r="B635" t="s">
        <v>1974</v>
      </c>
    </row>
    <row r="636" spans="1:2" hidden="1">
      <c r="A636">
        <v>12.5</v>
      </c>
      <c r="B636" t="s">
        <v>1975</v>
      </c>
    </row>
    <row r="637" spans="1:2" hidden="1">
      <c r="A637">
        <v>12.5</v>
      </c>
      <c r="B637" t="s">
        <v>1976</v>
      </c>
    </row>
    <row r="638" spans="1:2" hidden="1">
      <c r="A638">
        <v>12.5</v>
      </c>
      <c r="B638" t="s">
        <v>1977</v>
      </c>
    </row>
    <row r="639" spans="1:2" hidden="1">
      <c r="A639">
        <v>12.5</v>
      </c>
      <c r="B639" t="s">
        <v>1978</v>
      </c>
    </row>
    <row r="640" spans="1:2">
      <c r="A640">
        <v>12.5</v>
      </c>
      <c r="B640" s="34" t="s">
        <v>2925</v>
      </c>
    </row>
    <row r="641" spans="1:2" hidden="1">
      <c r="A641">
        <v>12.5</v>
      </c>
      <c r="B641" t="s">
        <v>1979</v>
      </c>
    </row>
    <row r="642" spans="1:2" ht="21" hidden="1">
      <c r="A642">
        <v>12.5</v>
      </c>
      <c r="B642" t="s">
        <v>2797</v>
      </c>
    </row>
    <row r="643" spans="1:2" hidden="1">
      <c r="A643">
        <v>12.5</v>
      </c>
      <c r="B643" t="s">
        <v>1980</v>
      </c>
    </row>
    <row r="644" spans="1:2" hidden="1">
      <c r="A644">
        <v>12.5</v>
      </c>
      <c r="B644" t="s">
        <v>1981</v>
      </c>
    </row>
    <row r="645" spans="1:2" hidden="1">
      <c r="A645">
        <v>12.5</v>
      </c>
      <c r="B645" t="s">
        <v>1982</v>
      </c>
    </row>
    <row r="646" spans="1:2" hidden="1">
      <c r="A646">
        <v>12.5</v>
      </c>
      <c r="B646" t="s">
        <v>1983</v>
      </c>
    </row>
    <row r="647" spans="1:2" hidden="1">
      <c r="A647">
        <v>12.5</v>
      </c>
      <c r="B647" t="s">
        <v>1984</v>
      </c>
    </row>
    <row r="648" spans="1:2" hidden="1">
      <c r="A648">
        <v>12.5</v>
      </c>
      <c r="B648" t="s">
        <v>1985</v>
      </c>
    </row>
    <row r="649" spans="1:2" hidden="1">
      <c r="A649">
        <v>12.5</v>
      </c>
      <c r="B649" t="s">
        <v>1986</v>
      </c>
    </row>
    <row r="650" spans="1:2" hidden="1">
      <c r="A650">
        <v>12.5</v>
      </c>
      <c r="B650" t="s">
        <v>1987</v>
      </c>
    </row>
    <row r="651" spans="1:2" hidden="1">
      <c r="A651">
        <v>12.6</v>
      </c>
      <c r="B651" t="s">
        <v>1988</v>
      </c>
    </row>
    <row r="652" spans="1:2" hidden="1">
      <c r="A652">
        <v>12.6</v>
      </c>
      <c r="B652" t="s">
        <v>1989</v>
      </c>
    </row>
    <row r="653" spans="1:2" hidden="1">
      <c r="A653">
        <v>12.6</v>
      </c>
      <c r="B653" t="s">
        <v>1990</v>
      </c>
    </row>
    <row r="654" spans="1:2" hidden="1">
      <c r="A654">
        <v>12.6</v>
      </c>
      <c r="B654" t="s">
        <v>1991</v>
      </c>
    </row>
    <row r="655" spans="1:2" hidden="1">
      <c r="A655">
        <v>12.6</v>
      </c>
      <c r="B655" t="s">
        <v>1992</v>
      </c>
    </row>
    <row r="656" spans="1:2" hidden="1">
      <c r="A656">
        <v>12.6</v>
      </c>
      <c r="B656" t="s">
        <v>1993</v>
      </c>
    </row>
    <row r="657" spans="1:2" hidden="1">
      <c r="A657">
        <v>12.6</v>
      </c>
      <c r="B657" t="s">
        <v>1994</v>
      </c>
    </row>
    <row r="658" spans="1:2" hidden="1">
      <c r="A658">
        <v>12.6</v>
      </c>
      <c r="B658" t="s">
        <v>1995</v>
      </c>
    </row>
    <row r="659" spans="1:2" hidden="1">
      <c r="A659">
        <v>12.6</v>
      </c>
      <c r="B659" t="s">
        <v>1996</v>
      </c>
    </row>
    <row r="660" spans="1:2" hidden="1">
      <c r="A660">
        <v>12.6</v>
      </c>
      <c r="B660" t="s">
        <v>1997</v>
      </c>
    </row>
    <row r="661" spans="1:2" hidden="1">
      <c r="A661">
        <v>12.6</v>
      </c>
      <c r="B661" t="s">
        <v>1998</v>
      </c>
    </row>
    <row r="662" spans="1:2" hidden="1">
      <c r="A662">
        <v>12.6</v>
      </c>
      <c r="B662" t="s">
        <v>1999</v>
      </c>
    </row>
    <row r="663" spans="1:2" hidden="1">
      <c r="A663">
        <v>12.6</v>
      </c>
      <c r="B663" t="s">
        <v>2000</v>
      </c>
    </row>
    <row r="664" spans="1:2" hidden="1">
      <c r="A664">
        <v>12.6</v>
      </c>
      <c r="B664" t="s">
        <v>2001</v>
      </c>
    </row>
    <row r="665" spans="1:2" hidden="1">
      <c r="A665">
        <v>12.6</v>
      </c>
      <c r="B665" t="s">
        <v>2002</v>
      </c>
    </row>
    <row r="666" spans="1:2" hidden="1">
      <c r="A666">
        <v>12.6</v>
      </c>
      <c r="B666" t="s">
        <v>2003</v>
      </c>
    </row>
    <row r="667" spans="1:2" hidden="1">
      <c r="A667">
        <v>12.6</v>
      </c>
      <c r="B667" t="s">
        <v>2004</v>
      </c>
    </row>
    <row r="668" spans="1:2" hidden="1">
      <c r="A668">
        <v>12.6</v>
      </c>
      <c r="B668" t="s">
        <v>2005</v>
      </c>
    </row>
    <row r="669" spans="1:2" hidden="1">
      <c r="A669">
        <v>12.6</v>
      </c>
      <c r="B669" t="s">
        <v>2006</v>
      </c>
    </row>
    <row r="670" spans="1:2" hidden="1">
      <c r="A670">
        <v>12.6</v>
      </c>
      <c r="B670" t="s">
        <v>2007</v>
      </c>
    </row>
    <row r="671" spans="1:2" hidden="1">
      <c r="A671">
        <v>12.6</v>
      </c>
      <c r="B671" t="s">
        <v>2008</v>
      </c>
    </row>
    <row r="672" spans="1:2" hidden="1">
      <c r="A672">
        <v>12.6</v>
      </c>
      <c r="B672" t="s">
        <v>2009</v>
      </c>
    </row>
    <row r="673" spans="1:2" hidden="1">
      <c r="A673">
        <v>12.6</v>
      </c>
      <c r="B673" t="s">
        <v>2010</v>
      </c>
    </row>
    <row r="674" spans="1:2" hidden="1">
      <c r="A674">
        <v>12.6</v>
      </c>
      <c r="B674" t="s">
        <v>2011</v>
      </c>
    </row>
    <row r="675" spans="1:2" hidden="1">
      <c r="A675">
        <v>12.6</v>
      </c>
      <c r="B675" t="s">
        <v>2012</v>
      </c>
    </row>
    <row r="676" spans="1:2" hidden="1">
      <c r="A676">
        <v>12.6</v>
      </c>
      <c r="B676" t="s">
        <v>2013</v>
      </c>
    </row>
    <row r="677" spans="1:2" hidden="1">
      <c r="A677">
        <v>12.6</v>
      </c>
      <c r="B677" t="s">
        <v>2014</v>
      </c>
    </row>
    <row r="678" spans="1:2" hidden="1">
      <c r="A678">
        <v>12.6</v>
      </c>
      <c r="B678" t="s">
        <v>2015</v>
      </c>
    </row>
    <row r="679" spans="1:2" hidden="1">
      <c r="A679">
        <v>12.6</v>
      </c>
      <c r="B679" t="s">
        <v>2016</v>
      </c>
    </row>
    <row r="680" spans="1:2" hidden="1">
      <c r="A680">
        <v>12.6</v>
      </c>
      <c r="B680" t="s">
        <v>2017</v>
      </c>
    </row>
    <row r="681" spans="1:2" hidden="1">
      <c r="A681">
        <v>12.6</v>
      </c>
      <c r="B681" t="s">
        <v>2018</v>
      </c>
    </row>
    <row r="682" spans="1:2" hidden="1">
      <c r="A682">
        <v>12.6</v>
      </c>
      <c r="B682" t="s">
        <v>2019</v>
      </c>
    </row>
    <row r="683" spans="1:2" hidden="1">
      <c r="A683">
        <v>12.6</v>
      </c>
      <c r="B683" t="s">
        <v>2020</v>
      </c>
    </row>
    <row r="684" spans="1:2" hidden="1">
      <c r="A684">
        <v>12.6</v>
      </c>
      <c r="B684" t="s">
        <v>2021</v>
      </c>
    </row>
    <row r="685" spans="1:2" hidden="1">
      <c r="A685">
        <v>12.6</v>
      </c>
      <c r="B685" t="s">
        <v>2022</v>
      </c>
    </row>
    <row r="686" spans="1:2" hidden="1">
      <c r="A686">
        <v>12.6</v>
      </c>
      <c r="B686" t="s">
        <v>2023</v>
      </c>
    </row>
    <row r="687" spans="1:2" hidden="1">
      <c r="A687">
        <v>12.6</v>
      </c>
      <c r="B687" t="s">
        <v>2024</v>
      </c>
    </row>
    <row r="688" spans="1:2" hidden="1">
      <c r="A688">
        <v>12.6</v>
      </c>
      <c r="B688" t="s">
        <v>2025</v>
      </c>
    </row>
    <row r="689" spans="1:2" hidden="1">
      <c r="A689">
        <v>12.6</v>
      </c>
      <c r="B689" t="s">
        <v>2026</v>
      </c>
    </row>
    <row r="690" spans="1:2" hidden="1">
      <c r="A690">
        <v>12.6</v>
      </c>
      <c r="B690" t="s">
        <v>2027</v>
      </c>
    </row>
    <row r="691" spans="1:2" hidden="1">
      <c r="A691">
        <v>12.6</v>
      </c>
      <c r="B691" t="s">
        <v>2028</v>
      </c>
    </row>
    <row r="692" spans="1:2" hidden="1">
      <c r="A692">
        <v>12.6</v>
      </c>
      <c r="B692" t="s">
        <v>2029</v>
      </c>
    </row>
    <row r="693" spans="1:2" hidden="1">
      <c r="A693">
        <v>12.6</v>
      </c>
      <c r="B693" t="s">
        <v>2030</v>
      </c>
    </row>
    <row r="694" spans="1:2" hidden="1">
      <c r="A694">
        <v>12.6</v>
      </c>
      <c r="B694" t="s">
        <v>2031</v>
      </c>
    </row>
    <row r="695" spans="1:2" hidden="1">
      <c r="A695">
        <v>12.6</v>
      </c>
      <c r="B695" t="s">
        <v>2032</v>
      </c>
    </row>
    <row r="696" spans="1:2" hidden="1">
      <c r="A696">
        <v>12.6</v>
      </c>
      <c r="B696" t="s">
        <v>2033</v>
      </c>
    </row>
    <row r="697" spans="1:2" hidden="1">
      <c r="A697">
        <v>12.6</v>
      </c>
      <c r="B697" t="s">
        <v>2034</v>
      </c>
    </row>
    <row r="698" spans="1:2" hidden="1">
      <c r="A698">
        <v>12.6</v>
      </c>
      <c r="B698" t="s">
        <v>2035</v>
      </c>
    </row>
    <row r="699" spans="1:2" hidden="1">
      <c r="A699">
        <v>12.6</v>
      </c>
      <c r="B699" t="s">
        <v>2036</v>
      </c>
    </row>
    <row r="700" spans="1:2" hidden="1">
      <c r="A700">
        <v>12.6</v>
      </c>
      <c r="B700" t="s">
        <v>2037</v>
      </c>
    </row>
    <row r="701" spans="1:2" hidden="1">
      <c r="A701">
        <v>12.6</v>
      </c>
      <c r="B701" t="s">
        <v>2038</v>
      </c>
    </row>
    <row r="702" spans="1:2" hidden="1">
      <c r="A702">
        <v>12.6</v>
      </c>
      <c r="B702" t="s">
        <v>2039</v>
      </c>
    </row>
    <row r="703" spans="1:2" hidden="1">
      <c r="A703">
        <v>12.6</v>
      </c>
      <c r="B703" t="s">
        <v>2040</v>
      </c>
    </row>
    <row r="704" spans="1:2" hidden="1">
      <c r="A704">
        <v>12.7</v>
      </c>
      <c r="B704" t="s">
        <v>2041</v>
      </c>
    </row>
    <row r="705" spans="1:2" hidden="1">
      <c r="A705">
        <v>12.7</v>
      </c>
      <c r="B705" t="s">
        <v>2042</v>
      </c>
    </row>
    <row r="706" spans="1:2" hidden="1">
      <c r="A706">
        <v>12.7</v>
      </c>
      <c r="B706" t="s">
        <v>2043</v>
      </c>
    </row>
    <row r="707" spans="1:2" hidden="1">
      <c r="A707">
        <v>12.7</v>
      </c>
      <c r="B707" t="s">
        <v>2044</v>
      </c>
    </row>
    <row r="708" spans="1:2" hidden="1">
      <c r="A708">
        <v>12.7</v>
      </c>
      <c r="B708" t="s">
        <v>2045</v>
      </c>
    </row>
    <row r="709" spans="1:2" hidden="1">
      <c r="A709">
        <v>12.7</v>
      </c>
      <c r="B709" t="s">
        <v>2046</v>
      </c>
    </row>
    <row r="710" spans="1:2" hidden="1">
      <c r="A710">
        <v>12.7</v>
      </c>
      <c r="B710" t="s">
        <v>2047</v>
      </c>
    </row>
    <row r="711" spans="1:2" hidden="1">
      <c r="A711">
        <v>12.7</v>
      </c>
      <c r="B711" t="s">
        <v>2048</v>
      </c>
    </row>
    <row r="712" spans="1:2" hidden="1">
      <c r="A712">
        <v>12.7</v>
      </c>
      <c r="B712" t="s">
        <v>2049</v>
      </c>
    </row>
    <row r="713" spans="1:2" hidden="1">
      <c r="A713">
        <v>12.7</v>
      </c>
      <c r="B713" t="s">
        <v>2050</v>
      </c>
    </row>
    <row r="714" spans="1:2" hidden="1">
      <c r="A714">
        <v>12.7</v>
      </c>
      <c r="B714" t="s">
        <v>2051</v>
      </c>
    </row>
    <row r="715" spans="1:2" hidden="1">
      <c r="A715">
        <v>12.7</v>
      </c>
      <c r="B715" t="s">
        <v>2052</v>
      </c>
    </row>
    <row r="716" spans="1:2" hidden="1">
      <c r="A716">
        <v>12.7</v>
      </c>
      <c r="B716" t="s">
        <v>2053</v>
      </c>
    </row>
    <row r="717" spans="1:2" hidden="1">
      <c r="A717">
        <v>12.7</v>
      </c>
      <c r="B717" t="s">
        <v>2054</v>
      </c>
    </row>
    <row r="718" spans="1:2" hidden="1">
      <c r="A718">
        <v>12.7</v>
      </c>
      <c r="B718" t="s">
        <v>2055</v>
      </c>
    </row>
    <row r="719" spans="1:2" hidden="1">
      <c r="A719">
        <v>12.7</v>
      </c>
      <c r="B719" t="s">
        <v>2056</v>
      </c>
    </row>
    <row r="720" spans="1:2" hidden="1">
      <c r="A720">
        <v>12.7</v>
      </c>
      <c r="B720" t="s">
        <v>2057</v>
      </c>
    </row>
    <row r="721" spans="1:2" hidden="1">
      <c r="A721">
        <v>12.7</v>
      </c>
      <c r="B721" t="s">
        <v>2058</v>
      </c>
    </row>
    <row r="722" spans="1:2" hidden="1">
      <c r="A722">
        <v>12.7</v>
      </c>
      <c r="B722" t="s">
        <v>2059</v>
      </c>
    </row>
    <row r="723" spans="1:2" hidden="1">
      <c r="A723">
        <v>12.7</v>
      </c>
      <c r="B723" t="s">
        <v>2060</v>
      </c>
    </row>
    <row r="724" spans="1:2" hidden="1">
      <c r="A724">
        <v>12.7</v>
      </c>
      <c r="B724" t="s">
        <v>2061</v>
      </c>
    </row>
    <row r="725" spans="1:2" hidden="1">
      <c r="A725">
        <v>12.7</v>
      </c>
      <c r="B725" t="s">
        <v>2062</v>
      </c>
    </row>
    <row r="726" spans="1:2" hidden="1">
      <c r="A726">
        <v>12.7</v>
      </c>
      <c r="B726" t="s">
        <v>2063</v>
      </c>
    </row>
    <row r="727" spans="1:2" hidden="1">
      <c r="A727">
        <v>12.7</v>
      </c>
      <c r="B727" t="s">
        <v>2064</v>
      </c>
    </row>
    <row r="728" spans="1:2" hidden="1">
      <c r="A728">
        <v>12.7</v>
      </c>
      <c r="B728" t="s">
        <v>2065</v>
      </c>
    </row>
    <row r="729" spans="1:2" hidden="1">
      <c r="A729">
        <v>12.7</v>
      </c>
      <c r="B729" t="s">
        <v>2066</v>
      </c>
    </row>
    <row r="730" spans="1:2" hidden="1">
      <c r="A730">
        <v>12.7</v>
      </c>
      <c r="B730" t="s">
        <v>2067</v>
      </c>
    </row>
    <row r="731" spans="1:2" hidden="1">
      <c r="A731">
        <v>12.7</v>
      </c>
      <c r="B731" t="s">
        <v>2068</v>
      </c>
    </row>
    <row r="732" spans="1:2">
      <c r="B732" s="15"/>
    </row>
    <row r="733" spans="1:2">
      <c r="A733">
        <v>10.199999999999999</v>
      </c>
      <c r="B733" s="13" t="s">
        <v>2069</v>
      </c>
    </row>
    <row r="734" spans="1:2">
      <c r="A734">
        <v>10.199999999999999</v>
      </c>
      <c r="B734" s="13" t="s">
        <v>2070</v>
      </c>
    </row>
    <row r="735" spans="1:2">
      <c r="A735">
        <v>10.199999999999999</v>
      </c>
      <c r="B735" s="13" t="s">
        <v>2071</v>
      </c>
    </row>
    <row r="736" spans="1:2">
      <c r="A736">
        <v>10.5</v>
      </c>
      <c r="B736" s="13" t="s">
        <v>2072</v>
      </c>
    </row>
    <row r="737" spans="1:2">
      <c r="A737">
        <v>10.5</v>
      </c>
      <c r="B737" s="13" t="s">
        <v>2073</v>
      </c>
    </row>
    <row r="738" spans="1:2">
      <c r="A738">
        <v>10.5</v>
      </c>
      <c r="B738" s="13" t="s">
        <v>2074</v>
      </c>
    </row>
    <row r="739" spans="1:2">
      <c r="A739">
        <v>10.5</v>
      </c>
      <c r="B739" s="13" t="s">
        <v>2075</v>
      </c>
    </row>
    <row r="740" spans="1:2">
      <c r="A740">
        <v>10.5</v>
      </c>
      <c r="B740" s="13" t="s">
        <v>2076</v>
      </c>
    </row>
    <row r="741" spans="1:2">
      <c r="A741">
        <v>10.5</v>
      </c>
      <c r="B741" s="13" t="s">
        <v>2077</v>
      </c>
    </row>
    <row r="742" spans="1:2">
      <c r="A742">
        <v>10.5</v>
      </c>
      <c r="B742" s="13" t="s">
        <v>2078</v>
      </c>
    </row>
    <row r="743" spans="1:2">
      <c r="A743">
        <v>10.5</v>
      </c>
      <c r="B743" s="13" t="s">
        <v>2079</v>
      </c>
    </row>
    <row r="744" spans="1:2">
      <c r="A744">
        <v>10.5</v>
      </c>
      <c r="B744" s="13" t="s">
        <v>2080</v>
      </c>
    </row>
    <row r="745" spans="1:2">
      <c r="A745">
        <v>10.5</v>
      </c>
      <c r="B745" s="13" t="s">
        <v>2081</v>
      </c>
    </row>
    <row r="746" spans="1:2">
      <c r="A746">
        <v>10.5</v>
      </c>
      <c r="B746" s="13" t="s">
        <v>2082</v>
      </c>
    </row>
    <row r="747" spans="1:2">
      <c r="A747">
        <v>10.5</v>
      </c>
      <c r="B747" s="13" t="s">
        <v>2083</v>
      </c>
    </row>
    <row r="748" spans="1:2">
      <c r="A748">
        <v>10.7</v>
      </c>
      <c r="B748" s="13" t="s">
        <v>2084</v>
      </c>
    </row>
    <row r="749" spans="1:2">
      <c r="A749">
        <v>10.7</v>
      </c>
      <c r="B749" s="13" t="s">
        <v>2085</v>
      </c>
    </row>
    <row r="750" spans="1:2">
      <c r="A750">
        <v>10.7</v>
      </c>
      <c r="B750" s="13" t="s">
        <v>2086</v>
      </c>
    </row>
    <row r="751" spans="1:2">
      <c r="A751">
        <v>10.7</v>
      </c>
      <c r="B751" s="13" t="s">
        <v>2087</v>
      </c>
    </row>
    <row r="752" spans="1:2">
      <c r="A752">
        <v>10.7</v>
      </c>
      <c r="B752" s="13" t="s">
        <v>2088</v>
      </c>
    </row>
    <row r="753" spans="1:2">
      <c r="A753">
        <v>10.7</v>
      </c>
      <c r="B753" s="13" t="s">
        <v>2089</v>
      </c>
    </row>
    <row r="754" spans="1:2">
      <c r="A754">
        <v>10.7</v>
      </c>
      <c r="B754" s="13" t="s">
        <v>2090</v>
      </c>
    </row>
    <row r="755" spans="1:2">
      <c r="A755">
        <v>10.7</v>
      </c>
      <c r="B755" s="13" t="s">
        <v>2091</v>
      </c>
    </row>
    <row r="756" spans="1:2">
      <c r="A756">
        <v>10.7</v>
      </c>
      <c r="B756" s="13" t="s">
        <v>2092</v>
      </c>
    </row>
    <row r="757" spans="1:2">
      <c r="A757">
        <v>10.7</v>
      </c>
      <c r="B757" s="13" t="s">
        <v>2093</v>
      </c>
    </row>
    <row r="758" spans="1:2">
      <c r="A758">
        <v>10.7</v>
      </c>
      <c r="B758" s="13" t="s">
        <v>2094</v>
      </c>
    </row>
    <row r="759" spans="1:2">
      <c r="A759">
        <v>10.7</v>
      </c>
      <c r="B759" s="13" t="s">
        <v>2095</v>
      </c>
    </row>
    <row r="760" spans="1:2">
      <c r="A760">
        <v>10.7</v>
      </c>
      <c r="B760" s="13" t="s">
        <v>2096</v>
      </c>
    </row>
    <row r="761" spans="1:2">
      <c r="A761">
        <v>10.7</v>
      </c>
      <c r="B761" s="13" t="s">
        <v>2097</v>
      </c>
    </row>
    <row r="762" spans="1:2">
      <c r="A762">
        <v>10.7</v>
      </c>
      <c r="B762" s="13" t="s">
        <v>2098</v>
      </c>
    </row>
    <row r="763" spans="1:2">
      <c r="A763">
        <v>10.7</v>
      </c>
      <c r="B763" s="13" t="s">
        <v>2099</v>
      </c>
    </row>
    <row r="764" spans="1:2">
      <c r="A764">
        <v>10.7</v>
      </c>
      <c r="B764" s="13" t="s">
        <v>2100</v>
      </c>
    </row>
    <row r="765" spans="1:2">
      <c r="A765">
        <v>10.7</v>
      </c>
      <c r="B765" s="13" t="s">
        <v>2101</v>
      </c>
    </row>
    <row r="766" spans="1:2">
      <c r="A766">
        <v>10.7</v>
      </c>
      <c r="B766" s="13" t="s">
        <v>2102</v>
      </c>
    </row>
    <row r="767" spans="1:2">
      <c r="A767">
        <v>10.7</v>
      </c>
      <c r="B767" s="13" t="s">
        <v>2103</v>
      </c>
    </row>
    <row r="768" spans="1:2">
      <c r="A768">
        <v>10.7</v>
      </c>
      <c r="B768" s="13" t="s">
        <v>2104</v>
      </c>
    </row>
    <row r="769" spans="1:2">
      <c r="A769">
        <v>10.7</v>
      </c>
      <c r="B769" s="13" t="s">
        <v>2105</v>
      </c>
    </row>
    <row r="770" spans="1:2">
      <c r="A770">
        <v>10.7</v>
      </c>
      <c r="B770" s="13" t="s">
        <v>2106</v>
      </c>
    </row>
    <row r="771" spans="1:2">
      <c r="A771">
        <v>10.7</v>
      </c>
      <c r="B771" s="13" t="s">
        <v>2107</v>
      </c>
    </row>
    <row r="772" spans="1:2">
      <c r="A772">
        <v>10.7</v>
      </c>
      <c r="B772" s="13" t="s">
        <v>2108</v>
      </c>
    </row>
    <row r="773" spans="1:2">
      <c r="A773">
        <v>10.7</v>
      </c>
      <c r="B773" s="13" t="s">
        <v>2109</v>
      </c>
    </row>
    <row r="774" spans="1:2">
      <c r="A774">
        <v>10.7</v>
      </c>
      <c r="B774" s="13" t="s">
        <v>2110</v>
      </c>
    </row>
    <row r="775" spans="1:2">
      <c r="A775">
        <v>10.7</v>
      </c>
      <c r="B775" s="13" t="s">
        <v>2111</v>
      </c>
    </row>
    <row r="776" spans="1:2">
      <c r="A776">
        <v>10.7</v>
      </c>
      <c r="B776" s="13" t="s">
        <v>2112</v>
      </c>
    </row>
    <row r="777" spans="1:2">
      <c r="A777">
        <v>10.7</v>
      </c>
      <c r="B777" s="13" t="s">
        <v>2113</v>
      </c>
    </row>
    <row r="778" spans="1:2">
      <c r="A778">
        <v>10.7</v>
      </c>
      <c r="B778" s="13" t="s">
        <v>2114</v>
      </c>
    </row>
    <row r="779" spans="1:2">
      <c r="A779">
        <v>10.7</v>
      </c>
      <c r="B779" s="13" t="s">
        <v>2115</v>
      </c>
    </row>
    <row r="780" spans="1:2">
      <c r="A780">
        <v>10.7</v>
      </c>
      <c r="B780" s="13" t="s">
        <v>2116</v>
      </c>
    </row>
    <row r="781" spans="1:2">
      <c r="A781">
        <v>10.7</v>
      </c>
      <c r="B781" s="13" t="s">
        <v>2117</v>
      </c>
    </row>
    <row r="782" spans="1:2">
      <c r="A782">
        <v>10.7</v>
      </c>
      <c r="B782" s="13" t="s">
        <v>2118</v>
      </c>
    </row>
    <row r="783" spans="1:2">
      <c r="A783">
        <v>10.7</v>
      </c>
      <c r="B783" s="13" t="s">
        <v>2119</v>
      </c>
    </row>
    <row r="784" spans="1:2">
      <c r="A784">
        <v>10.7</v>
      </c>
      <c r="B784" s="13" t="s">
        <v>2120</v>
      </c>
    </row>
    <row r="785" spans="1:2">
      <c r="A785">
        <v>10.7</v>
      </c>
      <c r="B785" s="13" t="s">
        <v>2121</v>
      </c>
    </row>
    <row r="786" spans="1:2">
      <c r="A786">
        <v>10.7</v>
      </c>
      <c r="B786" s="13" t="s">
        <v>2122</v>
      </c>
    </row>
    <row r="787" spans="1:2">
      <c r="A787">
        <v>10.7</v>
      </c>
      <c r="B787" s="13" t="s">
        <v>2123</v>
      </c>
    </row>
    <row r="788" spans="1:2">
      <c r="A788">
        <v>10.7</v>
      </c>
      <c r="B788" s="13" t="s">
        <v>2124</v>
      </c>
    </row>
    <row r="789" spans="1:2">
      <c r="A789">
        <v>10.7</v>
      </c>
      <c r="B789" s="13" t="s">
        <v>2125</v>
      </c>
    </row>
    <row r="790" spans="1:2">
      <c r="A790">
        <v>10.7</v>
      </c>
      <c r="B790" s="13" t="s">
        <v>2126</v>
      </c>
    </row>
    <row r="791" spans="1:2">
      <c r="A791">
        <v>10.7</v>
      </c>
      <c r="B791" s="13" t="s">
        <v>2127</v>
      </c>
    </row>
    <row r="792" spans="1:2">
      <c r="A792">
        <v>10.7</v>
      </c>
      <c r="B792" s="13" t="s">
        <v>2128</v>
      </c>
    </row>
    <row r="793" spans="1:2">
      <c r="A793">
        <v>10.7</v>
      </c>
      <c r="B793" s="13" t="s">
        <v>2129</v>
      </c>
    </row>
    <row r="794" spans="1:2">
      <c r="A794" s="14" t="s">
        <v>2130</v>
      </c>
      <c r="B794" s="13" t="s">
        <v>2131</v>
      </c>
    </row>
    <row r="795" spans="1:2">
      <c r="A795" s="14" t="s">
        <v>2130</v>
      </c>
      <c r="B795" s="13" t="s">
        <v>2132</v>
      </c>
    </row>
    <row r="796" spans="1:2">
      <c r="A796" s="14" t="s">
        <v>2130</v>
      </c>
      <c r="B796" s="13" t="s">
        <v>2133</v>
      </c>
    </row>
    <row r="797" spans="1:2">
      <c r="A797" s="14" t="s">
        <v>2130</v>
      </c>
      <c r="B797" s="13" t="s">
        <v>2134</v>
      </c>
    </row>
    <row r="798" spans="1:2">
      <c r="A798" s="14" t="s">
        <v>2130</v>
      </c>
      <c r="B798" s="13" t="s">
        <v>2135</v>
      </c>
    </row>
    <row r="799" spans="1:2">
      <c r="A799" s="14" t="s">
        <v>2130</v>
      </c>
      <c r="B799" s="13" t="s">
        <v>2136</v>
      </c>
    </row>
    <row r="800" spans="1:2">
      <c r="A800" s="14" t="s">
        <v>2130</v>
      </c>
      <c r="B800" s="13" t="s">
        <v>2137</v>
      </c>
    </row>
    <row r="801" spans="1:2">
      <c r="A801" s="14" t="s">
        <v>2130</v>
      </c>
      <c r="B801" s="13" t="s">
        <v>2138</v>
      </c>
    </row>
    <row r="802" spans="1:2">
      <c r="A802" s="14" t="s">
        <v>2130</v>
      </c>
      <c r="B802" s="13" t="s">
        <v>2139</v>
      </c>
    </row>
    <row r="803" spans="1:2">
      <c r="A803" s="14" t="s">
        <v>2130</v>
      </c>
      <c r="B803" s="13" t="s">
        <v>2140</v>
      </c>
    </row>
    <row r="804" spans="1:2">
      <c r="A804" s="14" t="s">
        <v>2130</v>
      </c>
      <c r="B804" s="13" t="s">
        <v>2141</v>
      </c>
    </row>
    <row r="805" spans="1:2">
      <c r="A805" s="14" t="s">
        <v>2130</v>
      </c>
      <c r="B805" s="13" t="s">
        <v>2142</v>
      </c>
    </row>
    <row r="806" spans="1:2">
      <c r="A806" s="14" t="s">
        <v>2130</v>
      </c>
      <c r="B806" s="13" t="s">
        <v>2143</v>
      </c>
    </row>
    <row r="807" spans="1:2">
      <c r="A807" s="14" t="s">
        <v>2130</v>
      </c>
      <c r="B807" s="13" t="s">
        <v>2144</v>
      </c>
    </row>
    <row r="808" spans="1:2">
      <c r="A808" s="14" t="s">
        <v>2130</v>
      </c>
      <c r="B808" s="13" t="s">
        <v>2145</v>
      </c>
    </row>
    <row r="809" spans="1:2">
      <c r="A809" s="14" t="s">
        <v>2130</v>
      </c>
      <c r="B809" s="13" t="s">
        <v>2146</v>
      </c>
    </row>
    <row r="810" spans="1:2">
      <c r="A810" s="14" t="s">
        <v>2130</v>
      </c>
      <c r="B810" s="13" t="s">
        <v>2147</v>
      </c>
    </row>
    <row r="811" spans="1:2">
      <c r="A811" s="14" t="s">
        <v>2130</v>
      </c>
      <c r="B811" s="13" t="s">
        <v>2148</v>
      </c>
    </row>
    <row r="812" spans="1:2">
      <c r="A812" s="14" t="s">
        <v>2130</v>
      </c>
      <c r="B812" s="13" t="s">
        <v>2149</v>
      </c>
    </row>
    <row r="813" spans="1:2">
      <c r="A813" s="14" t="s">
        <v>2130</v>
      </c>
      <c r="B813" s="13" t="s">
        <v>2150</v>
      </c>
    </row>
    <row r="814" spans="1:2">
      <c r="A814" s="14" t="s">
        <v>2130</v>
      </c>
      <c r="B814" s="13" t="s">
        <v>2151</v>
      </c>
    </row>
    <row r="815" spans="1:2">
      <c r="A815" s="14" t="s">
        <v>2130</v>
      </c>
      <c r="B815" s="13" t="s">
        <v>2152</v>
      </c>
    </row>
    <row r="816" spans="1:2">
      <c r="A816" s="14" t="s">
        <v>2130</v>
      </c>
      <c r="B816" s="13" t="s">
        <v>2153</v>
      </c>
    </row>
    <row r="817" spans="1:2">
      <c r="A817" s="14" t="s">
        <v>2130</v>
      </c>
      <c r="B817" s="13" t="s">
        <v>2154</v>
      </c>
    </row>
    <row r="818" spans="1:2">
      <c r="A818" s="14" t="s">
        <v>2130</v>
      </c>
      <c r="B818" s="13" t="s">
        <v>2155</v>
      </c>
    </row>
    <row r="819" spans="1:2">
      <c r="A819" s="14" t="s">
        <v>2130</v>
      </c>
      <c r="B819" s="13" t="s">
        <v>2156</v>
      </c>
    </row>
    <row r="820" spans="1:2">
      <c r="A820" s="14" t="s">
        <v>2130</v>
      </c>
      <c r="B820" s="13" t="s">
        <v>2157</v>
      </c>
    </row>
    <row r="821" spans="1:2">
      <c r="A821" s="14" t="s">
        <v>2130</v>
      </c>
      <c r="B821" s="13" t="s">
        <v>2158</v>
      </c>
    </row>
    <row r="822" spans="1:2">
      <c r="A822" s="14" t="s">
        <v>2130</v>
      </c>
      <c r="B822" s="13" t="s">
        <v>2159</v>
      </c>
    </row>
    <row r="823" spans="1:2">
      <c r="A823" s="14" t="s">
        <v>2130</v>
      </c>
      <c r="B823" s="13" t="s">
        <v>2160</v>
      </c>
    </row>
    <row r="824" spans="1:2">
      <c r="A824" s="14" t="s">
        <v>2130</v>
      </c>
      <c r="B824" s="13" t="s">
        <v>2161</v>
      </c>
    </row>
    <row r="825" spans="1:2">
      <c r="A825" s="14" t="s">
        <v>2130</v>
      </c>
      <c r="B825" s="13" t="s">
        <v>2162</v>
      </c>
    </row>
    <row r="826" spans="1:2">
      <c r="A826" s="14" t="s">
        <v>2130</v>
      </c>
      <c r="B826" s="13" t="s">
        <v>2163</v>
      </c>
    </row>
    <row r="827" spans="1:2">
      <c r="A827" s="14" t="s">
        <v>2130</v>
      </c>
      <c r="B827" s="13" t="s">
        <v>2164</v>
      </c>
    </row>
    <row r="828" spans="1:2">
      <c r="A828" s="14" t="s">
        <v>2130</v>
      </c>
      <c r="B828" s="13" t="s">
        <v>2165</v>
      </c>
    </row>
    <row r="829" spans="1:2">
      <c r="A829" s="14" t="s">
        <v>2130</v>
      </c>
      <c r="B829" s="13" t="s">
        <v>2166</v>
      </c>
    </row>
    <row r="830" spans="1:2">
      <c r="A830" s="14" t="s">
        <v>2130</v>
      </c>
      <c r="B830" s="13" t="s">
        <v>2167</v>
      </c>
    </row>
    <row r="831" spans="1:2">
      <c r="A831" s="14" t="s">
        <v>2130</v>
      </c>
      <c r="B831" s="13" t="s">
        <v>2168</v>
      </c>
    </row>
    <row r="832" spans="1:2">
      <c r="A832" s="14" t="s">
        <v>2130</v>
      </c>
      <c r="B832" s="13" t="s">
        <v>2169</v>
      </c>
    </row>
    <row r="833" spans="1:2">
      <c r="A833" s="14" t="s">
        <v>2130</v>
      </c>
      <c r="B833" s="13" t="s">
        <v>2170</v>
      </c>
    </row>
    <row r="834" spans="1:2">
      <c r="A834" s="14" t="s">
        <v>2130</v>
      </c>
      <c r="B834" s="13" t="s">
        <v>2171</v>
      </c>
    </row>
    <row r="835" spans="1:2">
      <c r="A835" s="14" t="s">
        <v>2130</v>
      </c>
      <c r="B835" s="13" t="s">
        <v>2172</v>
      </c>
    </row>
    <row r="836" spans="1:2">
      <c r="A836" s="14" t="s">
        <v>2130</v>
      </c>
      <c r="B836" s="13" t="s">
        <v>2173</v>
      </c>
    </row>
    <row r="837" spans="1:2">
      <c r="A837" s="14" t="s">
        <v>2130</v>
      </c>
      <c r="B837" s="13" t="s">
        <v>2174</v>
      </c>
    </row>
    <row r="838" spans="1:2">
      <c r="A838" s="14" t="s">
        <v>2130</v>
      </c>
      <c r="B838" s="13" t="s">
        <v>2175</v>
      </c>
    </row>
    <row r="839" spans="1:2">
      <c r="A839" s="14" t="s">
        <v>2130</v>
      </c>
      <c r="B839" s="13" t="s">
        <v>2176</v>
      </c>
    </row>
    <row r="840" spans="1:2">
      <c r="A840" s="14" t="s">
        <v>2130</v>
      </c>
      <c r="B840" s="13" t="s">
        <v>2177</v>
      </c>
    </row>
    <row r="841" spans="1:2">
      <c r="A841" s="14" t="s">
        <v>2130</v>
      </c>
      <c r="B841" s="13" t="s">
        <v>2178</v>
      </c>
    </row>
    <row r="842" spans="1:2">
      <c r="A842" s="14" t="s">
        <v>2130</v>
      </c>
      <c r="B842" s="13" t="s">
        <v>2179</v>
      </c>
    </row>
    <row r="843" spans="1:2">
      <c r="A843" s="14" t="s">
        <v>2130</v>
      </c>
      <c r="B843" s="13" t="s">
        <v>2180</v>
      </c>
    </row>
    <row r="844" spans="1:2">
      <c r="A844" s="14" t="s">
        <v>2130</v>
      </c>
      <c r="B844" s="13" t="s">
        <v>2181</v>
      </c>
    </row>
    <row r="845" spans="1:2">
      <c r="A845" s="14" t="s">
        <v>2130</v>
      </c>
      <c r="B845" s="13" t="s">
        <v>2182</v>
      </c>
    </row>
    <row r="846" spans="1:2">
      <c r="A846" s="14" t="s">
        <v>2130</v>
      </c>
      <c r="B846" s="13" t="s">
        <v>2183</v>
      </c>
    </row>
    <row r="847" spans="1:2">
      <c r="A847" s="14" t="s">
        <v>2130</v>
      </c>
      <c r="B847" s="13" t="s">
        <v>2184</v>
      </c>
    </row>
    <row r="848" spans="1:2">
      <c r="A848" s="14" t="s">
        <v>2130</v>
      </c>
      <c r="B848" s="13" t="s">
        <v>2185</v>
      </c>
    </row>
    <row r="849" spans="1:2">
      <c r="A849" s="14" t="s">
        <v>2130</v>
      </c>
      <c r="B849" s="13" t="s">
        <v>2186</v>
      </c>
    </row>
    <row r="850" spans="1:2">
      <c r="A850" s="14" t="s">
        <v>2130</v>
      </c>
      <c r="B850" s="13" t="s">
        <v>2187</v>
      </c>
    </row>
    <row r="851" spans="1:2">
      <c r="A851" s="14" t="s">
        <v>2130</v>
      </c>
      <c r="B851" s="13" t="s">
        <v>2188</v>
      </c>
    </row>
    <row r="852" spans="1:2">
      <c r="A852" s="14" t="s">
        <v>2130</v>
      </c>
      <c r="B852" s="13" t="s">
        <v>2189</v>
      </c>
    </row>
    <row r="853" spans="1:2">
      <c r="A853" s="14" t="s">
        <v>2130</v>
      </c>
      <c r="B853" s="13" t="s">
        <v>2190</v>
      </c>
    </row>
    <row r="854" spans="1:2">
      <c r="A854" s="14" t="s">
        <v>2130</v>
      </c>
      <c r="B854" s="13" t="s">
        <v>2191</v>
      </c>
    </row>
    <row r="855" spans="1:2">
      <c r="A855" s="14" t="s">
        <v>2130</v>
      </c>
      <c r="B855" s="13" t="s">
        <v>2192</v>
      </c>
    </row>
    <row r="856" spans="1:2">
      <c r="A856" s="14" t="s">
        <v>2130</v>
      </c>
      <c r="B856" s="13" t="s">
        <v>2193</v>
      </c>
    </row>
    <row r="857" spans="1:2">
      <c r="A857" s="14" t="s">
        <v>2130</v>
      </c>
      <c r="B857" s="13" t="s">
        <v>2194</v>
      </c>
    </row>
    <row r="858" spans="1:2">
      <c r="A858" s="14" t="s">
        <v>2130</v>
      </c>
      <c r="B858" s="13" t="s">
        <v>2195</v>
      </c>
    </row>
    <row r="859" spans="1:2">
      <c r="A859" s="14" t="s">
        <v>2130</v>
      </c>
      <c r="B859" s="13" t="s">
        <v>2196</v>
      </c>
    </row>
    <row r="860" spans="1:2">
      <c r="A860" s="14" t="s">
        <v>2130</v>
      </c>
      <c r="B860" s="13" t="s">
        <v>2197</v>
      </c>
    </row>
    <row r="861" spans="1:2">
      <c r="A861" s="14" t="s">
        <v>2130</v>
      </c>
      <c r="B861" s="13" t="s">
        <v>2198</v>
      </c>
    </row>
    <row r="862" spans="1:2">
      <c r="A862" s="14" t="s">
        <v>2130</v>
      </c>
      <c r="B862" s="13" t="s">
        <v>2199</v>
      </c>
    </row>
    <row r="863" spans="1:2">
      <c r="A863">
        <v>11.2</v>
      </c>
      <c r="B863" s="13" t="s">
        <v>2200</v>
      </c>
    </row>
    <row r="864" spans="1:2">
      <c r="A864">
        <v>11.2</v>
      </c>
      <c r="B864" s="13" t="s">
        <v>2201</v>
      </c>
    </row>
    <row r="865" spans="1:2">
      <c r="A865">
        <v>11.2</v>
      </c>
      <c r="B865" s="13" t="s">
        <v>2202</v>
      </c>
    </row>
    <row r="866" spans="1:2">
      <c r="A866">
        <v>11.2</v>
      </c>
      <c r="B866" s="13" t="s">
        <v>2203</v>
      </c>
    </row>
    <row r="867" spans="1:2">
      <c r="A867">
        <v>11.2</v>
      </c>
      <c r="B867" s="13" t="s">
        <v>2204</v>
      </c>
    </row>
    <row r="868" spans="1:2">
      <c r="A868">
        <v>11.2</v>
      </c>
      <c r="B868" s="13" t="s">
        <v>2205</v>
      </c>
    </row>
    <row r="869" spans="1:2">
      <c r="A869">
        <v>11.2</v>
      </c>
      <c r="B869" s="13" t="s">
        <v>2206</v>
      </c>
    </row>
    <row r="870" spans="1:2">
      <c r="A870">
        <v>11.2</v>
      </c>
      <c r="B870" s="13" t="s">
        <v>2207</v>
      </c>
    </row>
    <row r="871" spans="1:2">
      <c r="A871">
        <v>11.2</v>
      </c>
      <c r="B871" s="13" t="s">
        <v>2208</v>
      </c>
    </row>
    <row r="872" spans="1:2">
      <c r="A872">
        <v>11.2</v>
      </c>
      <c r="B872" s="13" t="s">
        <v>2209</v>
      </c>
    </row>
    <row r="873" spans="1:2">
      <c r="A873">
        <v>11.2</v>
      </c>
      <c r="B873" s="13" t="s">
        <v>2210</v>
      </c>
    </row>
    <row r="874" spans="1:2">
      <c r="A874">
        <v>11.2</v>
      </c>
      <c r="B874" s="13" t="s">
        <v>2211</v>
      </c>
    </row>
    <row r="875" spans="1:2">
      <c r="A875">
        <v>11.2</v>
      </c>
      <c r="B875" s="13" t="s">
        <v>2212</v>
      </c>
    </row>
    <row r="876" spans="1:2">
      <c r="A876">
        <v>11.2</v>
      </c>
      <c r="B876" s="13" t="s">
        <v>2213</v>
      </c>
    </row>
    <row r="877" spans="1:2">
      <c r="A877">
        <v>11.2</v>
      </c>
      <c r="B877" s="13" t="s">
        <v>2214</v>
      </c>
    </row>
    <row r="878" spans="1:2">
      <c r="A878">
        <v>11.2</v>
      </c>
      <c r="B878" s="13" t="s">
        <v>2215</v>
      </c>
    </row>
    <row r="879" spans="1:2">
      <c r="A879">
        <v>11.2</v>
      </c>
      <c r="B879" s="13" t="s">
        <v>2216</v>
      </c>
    </row>
    <row r="880" spans="1:2">
      <c r="A880">
        <v>11.2</v>
      </c>
      <c r="B880" s="13" t="s">
        <v>2927</v>
      </c>
    </row>
    <row r="881" spans="1:2">
      <c r="A881">
        <v>11.2</v>
      </c>
      <c r="B881" s="13" t="s">
        <v>2217</v>
      </c>
    </row>
    <row r="882" spans="1:2">
      <c r="A882">
        <v>11.2</v>
      </c>
      <c r="B882" s="13" t="s">
        <v>2218</v>
      </c>
    </row>
    <row r="883" spans="1:2">
      <c r="A883">
        <v>11.2</v>
      </c>
      <c r="B883" s="13" t="s">
        <v>2219</v>
      </c>
    </row>
    <row r="884" spans="1:2">
      <c r="A884">
        <v>11.2</v>
      </c>
      <c r="B884" s="13" t="s">
        <v>2220</v>
      </c>
    </row>
    <row r="885" spans="1:2">
      <c r="A885">
        <v>11.2</v>
      </c>
      <c r="B885" s="13" t="s">
        <v>2221</v>
      </c>
    </row>
    <row r="886" spans="1:2">
      <c r="A886">
        <v>11.2</v>
      </c>
      <c r="B886" s="13" t="s">
        <v>2222</v>
      </c>
    </row>
    <row r="887" spans="1:2">
      <c r="A887">
        <v>11.2</v>
      </c>
      <c r="B887" s="13" t="s">
        <v>2223</v>
      </c>
    </row>
    <row r="888" spans="1:2">
      <c r="A888">
        <v>11.2</v>
      </c>
      <c r="B888" s="13" t="s">
        <v>2224</v>
      </c>
    </row>
    <row r="889" spans="1:2">
      <c r="A889">
        <v>11.2</v>
      </c>
      <c r="B889" s="13" t="s">
        <v>2225</v>
      </c>
    </row>
    <row r="890" spans="1:2">
      <c r="A890">
        <v>11.2</v>
      </c>
      <c r="B890" s="13" t="s">
        <v>2226</v>
      </c>
    </row>
    <row r="891" spans="1:2">
      <c r="A891">
        <v>11.2</v>
      </c>
      <c r="B891" s="13" t="s">
        <v>2227</v>
      </c>
    </row>
    <row r="892" spans="1:2">
      <c r="A892">
        <v>11.2</v>
      </c>
      <c r="B892" s="13" t="s">
        <v>2228</v>
      </c>
    </row>
    <row r="893" spans="1:2">
      <c r="A893">
        <v>11.2</v>
      </c>
      <c r="B893" s="13" t="s">
        <v>2229</v>
      </c>
    </row>
    <row r="894" spans="1:2">
      <c r="A894">
        <v>11.2</v>
      </c>
      <c r="B894" s="13" t="s">
        <v>2230</v>
      </c>
    </row>
    <row r="895" spans="1:2">
      <c r="A895">
        <v>11.2</v>
      </c>
      <c r="B895" s="13" t="s">
        <v>2231</v>
      </c>
    </row>
    <row r="896" spans="1:2">
      <c r="A896">
        <v>11.2</v>
      </c>
      <c r="B896" s="13" t="s">
        <v>2232</v>
      </c>
    </row>
    <row r="897" spans="1:2">
      <c r="A897">
        <v>11.2</v>
      </c>
      <c r="B897" s="13" t="s">
        <v>2233</v>
      </c>
    </row>
    <row r="898" spans="1:2">
      <c r="A898">
        <v>11.2</v>
      </c>
      <c r="B898" s="13" t="s">
        <v>2234</v>
      </c>
    </row>
    <row r="899" spans="1:2">
      <c r="A899">
        <v>11.2</v>
      </c>
      <c r="B899" s="13" t="s">
        <v>2235</v>
      </c>
    </row>
    <row r="900" spans="1:2">
      <c r="A900">
        <v>11.2</v>
      </c>
      <c r="B900" s="13" t="s">
        <v>2236</v>
      </c>
    </row>
    <row r="901" spans="1:2">
      <c r="A901">
        <v>11.2</v>
      </c>
      <c r="B901" s="13" t="s">
        <v>2237</v>
      </c>
    </row>
    <row r="902" spans="1:2">
      <c r="A902">
        <v>11.2</v>
      </c>
      <c r="B902" s="13" t="s">
        <v>2238</v>
      </c>
    </row>
    <row r="903" spans="1:2">
      <c r="A903">
        <v>11.2</v>
      </c>
      <c r="B903" s="13" t="s">
        <v>2239</v>
      </c>
    </row>
    <row r="904" spans="1:2">
      <c r="A904">
        <v>11.2</v>
      </c>
      <c r="B904" s="13" t="s">
        <v>2240</v>
      </c>
    </row>
    <row r="905" spans="1:2">
      <c r="A905">
        <v>11.2</v>
      </c>
      <c r="B905" s="13" t="s">
        <v>2241</v>
      </c>
    </row>
    <row r="906" spans="1:2">
      <c r="A906">
        <v>11.2</v>
      </c>
      <c r="B906" s="13" t="s">
        <v>2242</v>
      </c>
    </row>
    <row r="907" spans="1:2">
      <c r="A907">
        <v>11.2</v>
      </c>
      <c r="B907" s="13" t="s">
        <v>2243</v>
      </c>
    </row>
    <row r="908" spans="1:2">
      <c r="A908">
        <v>11.2</v>
      </c>
      <c r="B908" s="13" t="s">
        <v>2244</v>
      </c>
    </row>
    <row r="909" spans="1:2">
      <c r="A909">
        <v>11.2</v>
      </c>
      <c r="B909" s="13" t="s">
        <v>2245</v>
      </c>
    </row>
    <row r="910" spans="1:2">
      <c r="A910">
        <v>11.2</v>
      </c>
      <c r="B910" s="13" t="s">
        <v>2246</v>
      </c>
    </row>
    <row r="911" spans="1:2">
      <c r="A911">
        <v>11.2</v>
      </c>
      <c r="B911" s="13" t="s">
        <v>2247</v>
      </c>
    </row>
    <row r="912" spans="1:2">
      <c r="A912">
        <v>11.2</v>
      </c>
      <c r="B912" s="13" t="s">
        <v>2248</v>
      </c>
    </row>
    <row r="913" spans="1:2">
      <c r="A913">
        <v>11.2</v>
      </c>
      <c r="B913" s="13" t="s">
        <v>2249</v>
      </c>
    </row>
    <row r="914" spans="1:2">
      <c r="A914">
        <v>11.2</v>
      </c>
      <c r="B914" s="13" t="s">
        <v>2250</v>
      </c>
    </row>
    <row r="915" spans="1:2">
      <c r="A915">
        <v>11.2</v>
      </c>
      <c r="B915" s="13" t="s">
        <v>2251</v>
      </c>
    </row>
    <row r="916" spans="1:2">
      <c r="A916">
        <v>11.2</v>
      </c>
      <c r="B916" s="13" t="s">
        <v>2252</v>
      </c>
    </row>
    <row r="917" spans="1:2">
      <c r="A917">
        <v>11.2</v>
      </c>
      <c r="B917" s="13" t="s">
        <v>2253</v>
      </c>
    </row>
    <row r="918" spans="1:2">
      <c r="A918">
        <v>11.2</v>
      </c>
      <c r="B918" s="13" t="s">
        <v>2254</v>
      </c>
    </row>
    <row r="919" spans="1:2">
      <c r="A919">
        <v>11.2</v>
      </c>
      <c r="B919" s="13" t="s">
        <v>2255</v>
      </c>
    </row>
    <row r="920" spans="1:2">
      <c r="A920">
        <v>11.2</v>
      </c>
      <c r="B920" s="13" t="s">
        <v>2256</v>
      </c>
    </row>
    <row r="921" spans="1:2">
      <c r="A921">
        <v>11.2</v>
      </c>
      <c r="B921" s="13" t="s">
        <v>2257</v>
      </c>
    </row>
    <row r="922" spans="1:2">
      <c r="A922">
        <v>11.2</v>
      </c>
      <c r="B922" s="13" t="s">
        <v>2258</v>
      </c>
    </row>
    <row r="923" spans="1:2">
      <c r="A923">
        <v>11.2</v>
      </c>
      <c r="B923" s="13" t="s">
        <v>2259</v>
      </c>
    </row>
    <row r="924" spans="1:2">
      <c r="A924">
        <v>11.2</v>
      </c>
      <c r="B924" s="13" t="s">
        <v>2260</v>
      </c>
    </row>
    <row r="925" spans="1:2">
      <c r="A925">
        <v>11.2</v>
      </c>
      <c r="B925" s="13" t="s">
        <v>2261</v>
      </c>
    </row>
    <row r="926" spans="1:2">
      <c r="A926">
        <v>11.2</v>
      </c>
      <c r="B926" s="13" t="s">
        <v>2262</v>
      </c>
    </row>
    <row r="927" spans="1:2">
      <c r="A927">
        <v>11.2</v>
      </c>
      <c r="B927" s="13" t="s">
        <v>2263</v>
      </c>
    </row>
    <row r="928" spans="1:2">
      <c r="A928">
        <v>11.2</v>
      </c>
      <c r="B928" s="13" t="s">
        <v>2264</v>
      </c>
    </row>
    <row r="929" spans="1:2">
      <c r="A929">
        <v>11.2</v>
      </c>
      <c r="B929" s="13" t="s">
        <v>2265</v>
      </c>
    </row>
    <row r="930" spans="1:2">
      <c r="A930">
        <v>11.2</v>
      </c>
      <c r="B930" s="13" t="s">
        <v>2266</v>
      </c>
    </row>
    <row r="931" spans="1:2">
      <c r="A931">
        <v>11.2</v>
      </c>
      <c r="B931" s="13" t="s">
        <v>2267</v>
      </c>
    </row>
    <row r="932" spans="1:2">
      <c r="A932">
        <v>11.2</v>
      </c>
      <c r="B932" s="13" t="s">
        <v>2268</v>
      </c>
    </row>
    <row r="933" spans="1:2">
      <c r="A933">
        <v>11.2</v>
      </c>
      <c r="B933" s="13" t="s">
        <v>2269</v>
      </c>
    </row>
    <row r="934" spans="1:2">
      <c r="A934">
        <v>11.2</v>
      </c>
      <c r="B934" s="13" t="s">
        <v>2270</v>
      </c>
    </row>
    <row r="935" spans="1:2">
      <c r="A935">
        <v>11.2</v>
      </c>
      <c r="B935" s="13" t="s">
        <v>2271</v>
      </c>
    </row>
    <row r="936" spans="1:2">
      <c r="A936">
        <v>11.2</v>
      </c>
      <c r="B936" s="13" t="s">
        <v>2272</v>
      </c>
    </row>
    <row r="937" spans="1:2">
      <c r="A937">
        <v>11.2</v>
      </c>
      <c r="B937" s="13" t="s">
        <v>2273</v>
      </c>
    </row>
    <row r="938" spans="1:2">
      <c r="A938">
        <v>11.2</v>
      </c>
      <c r="B938" s="13" t="s">
        <v>2274</v>
      </c>
    </row>
    <row r="939" spans="1:2">
      <c r="A939">
        <v>11.2</v>
      </c>
      <c r="B939" s="13" t="s">
        <v>2275</v>
      </c>
    </row>
    <row r="940" spans="1:2">
      <c r="A940">
        <v>11.2</v>
      </c>
      <c r="B940" s="13" t="s">
        <v>2276</v>
      </c>
    </row>
    <row r="941" spans="1:2">
      <c r="A941">
        <v>11.2</v>
      </c>
      <c r="B941" s="13" t="s">
        <v>2277</v>
      </c>
    </row>
    <row r="942" spans="1:2">
      <c r="A942">
        <v>11.2</v>
      </c>
      <c r="B942" s="13" t="s">
        <v>2278</v>
      </c>
    </row>
    <row r="943" spans="1:2">
      <c r="A943">
        <v>11.2</v>
      </c>
      <c r="B943" s="13" t="s">
        <v>2279</v>
      </c>
    </row>
    <row r="944" spans="1:2">
      <c r="A944">
        <v>11.2</v>
      </c>
      <c r="B944" s="13" t="s">
        <v>2280</v>
      </c>
    </row>
    <row r="945" spans="1:2">
      <c r="A945">
        <v>11.2</v>
      </c>
      <c r="B945" s="13" t="s">
        <v>2281</v>
      </c>
    </row>
    <row r="946" spans="1:2">
      <c r="A946">
        <v>11.2</v>
      </c>
      <c r="B946" s="13" t="s">
        <v>2282</v>
      </c>
    </row>
    <row r="947" spans="1:2">
      <c r="A947">
        <v>11.2</v>
      </c>
      <c r="B947" s="13" t="s">
        <v>2283</v>
      </c>
    </row>
    <row r="948" spans="1:2">
      <c r="A948">
        <v>11.2</v>
      </c>
      <c r="B948" s="13" t="s">
        <v>2284</v>
      </c>
    </row>
    <row r="949" spans="1:2">
      <c r="A949">
        <v>11.2</v>
      </c>
      <c r="B949" s="13" t="s">
        <v>2285</v>
      </c>
    </row>
    <row r="950" spans="1:2">
      <c r="A950">
        <v>11.2</v>
      </c>
      <c r="B950" s="13" t="s">
        <v>2286</v>
      </c>
    </row>
    <row r="951" spans="1:2">
      <c r="A951">
        <v>11.2</v>
      </c>
      <c r="B951" s="13" t="s">
        <v>2287</v>
      </c>
    </row>
    <row r="952" spans="1:2">
      <c r="A952">
        <v>11.2</v>
      </c>
      <c r="B952" s="13" t="s">
        <v>2288</v>
      </c>
    </row>
    <row r="953" spans="1:2">
      <c r="A953">
        <v>11.2</v>
      </c>
      <c r="B953" s="13" t="s">
        <v>2289</v>
      </c>
    </row>
    <row r="954" spans="1:2">
      <c r="A954">
        <v>11.2</v>
      </c>
      <c r="B954" s="13" t="s">
        <v>2290</v>
      </c>
    </row>
    <row r="955" spans="1:2">
      <c r="A955">
        <v>11.2</v>
      </c>
      <c r="B955" s="13" t="s">
        <v>2291</v>
      </c>
    </row>
    <row r="956" spans="1:2">
      <c r="A956">
        <v>11.2</v>
      </c>
      <c r="B956" s="13" t="s">
        <v>2292</v>
      </c>
    </row>
    <row r="957" spans="1:2">
      <c r="A957">
        <v>11.2</v>
      </c>
      <c r="B957" s="13" t="s">
        <v>2293</v>
      </c>
    </row>
    <row r="958" spans="1:2">
      <c r="A958">
        <v>11.2</v>
      </c>
      <c r="B958" s="13" t="s">
        <v>2294</v>
      </c>
    </row>
    <row r="959" spans="1:2">
      <c r="A959">
        <v>11.2</v>
      </c>
      <c r="B959" s="13" t="s">
        <v>2295</v>
      </c>
    </row>
    <row r="960" spans="1:2">
      <c r="A960">
        <v>11.2</v>
      </c>
      <c r="B960" s="13" t="s">
        <v>2296</v>
      </c>
    </row>
    <row r="961" spans="1:2">
      <c r="A961">
        <v>11.2</v>
      </c>
      <c r="B961" s="13" t="s">
        <v>2297</v>
      </c>
    </row>
    <row r="962" spans="1:2">
      <c r="A962">
        <v>11.2</v>
      </c>
      <c r="B962" s="13" t="s">
        <v>2298</v>
      </c>
    </row>
    <row r="963" spans="1:2">
      <c r="A963">
        <v>11.2</v>
      </c>
      <c r="B963" s="13" t="s">
        <v>2299</v>
      </c>
    </row>
    <row r="964" spans="1:2">
      <c r="A964">
        <v>11.2</v>
      </c>
      <c r="B964" s="13" t="s">
        <v>2300</v>
      </c>
    </row>
    <row r="965" spans="1:2">
      <c r="A965">
        <v>11.2</v>
      </c>
      <c r="B965" s="13" t="s">
        <v>2301</v>
      </c>
    </row>
    <row r="966" spans="1:2">
      <c r="A966">
        <v>11.2</v>
      </c>
      <c r="B966" s="13" t="s">
        <v>2302</v>
      </c>
    </row>
    <row r="967" spans="1:2">
      <c r="A967">
        <v>11.2</v>
      </c>
      <c r="B967" s="13" t="s">
        <v>2303</v>
      </c>
    </row>
    <row r="968" spans="1:2">
      <c r="A968">
        <v>11.2</v>
      </c>
      <c r="B968" s="13" t="s">
        <v>2304</v>
      </c>
    </row>
    <row r="969" spans="1:2">
      <c r="A969">
        <v>11.2</v>
      </c>
      <c r="B969" s="13" t="s">
        <v>2305</v>
      </c>
    </row>
    <row r="970" spans="1:2">
      <c r="A970">
        <v>11.2</v>
      </c>
      <c r="B970" s="13" t="s">
        <v>2306</v>
      </c>
    </row>
    <row r="971" spans="1:2">
      <c r="A971">
        <v>11.2</v>
      </c>
      <c r="B971" s="13" t="s">
        <v>2307</v>
      </c>
    </row>
    <row r="972" spans="1:2">
      <c r="A972">
        <v>11.2</v>
      </c>
      <c r="B972" s="13" t="s">
        <v>2308</v>
      </c>
    </row>
    <row r="973" spans="1:2">
      <c r="A973">
        <v>11.2</v>
      </c>
      <c r="B973" s="13" t="s">
        <v>2309</v>
      </c>
    </row>
    <row r="974" spans="1:2">
      <c r="A974">
        <v>11.2</v>
      </c>
      <c r="B974" s="13" t="s">
        <v>2310</v>
      </c>
    </row>
    <row r="975" spans="1:2">
      <c r="A975">
        <v>11.2</v>
      </c>
      <c r="B975" s="13" t="s">
        <v>2311</v>
      </c>
    </row>
    <row r="976" spans="1:2">
      <c r="A976">
        <v>11.2</v>
      </c>
      <c r="B976" s="13" t="s">
        <v>2312</v>
      </c>
    </row>
    <row r="977" spans="1:2">
      <c r="A977">
        <v>11.2</v>
      </c>
      <c r="B977" s="13" t="s">
        <v>2313</v>
      </c>
    </row>
    <row r="978" spans="1:2">
      <c r="A978">
        <v>11.2</v>
      </c>
      <c r="B978" s="13" t="s">
        <v>2314</v>
      </c>
    </row>
    <row r="979" spans="1:2">
      <c r="A979">
        <v>11.2</v>
      </c>
      <c r="B979" s="13" t="s">
        <v>2315</v>
      </c>
    </row>
    <row r="980" spans="1:2">
      <c r="A980">
        <v>11.2</v>
      </c>
      <c r="B980" s="13" t="s">
        <v>2316</v>
      </c>
    </row>
    <row r="981" spans="1:2">
      <c r="A981">
        <v>11.2</v>
      </c>
      <c r="B981" s="13" t="s">
        <v>2317</v>
      </c>
    </row>
    <row r="982" spans="1:2">
      <c r="A982">
        <v>11.2</v>
      </c>
      <c r="B982" s="13" t="s">
        <v>2318</v>
      </c>
    </row>
    <row r="983" spans="1:2">
      <c r="A983">
        <v>11.2</v>
      </c>
      <c r="B983" s="13" t="s">
        <v>2319</v>
      </c>
    </row>
    <row r="984" spans="1:2">
      <c r="A984">
        <v>11.2</v>
      </c>
      <c r="B984" s="13" t="s">
        <v>2320</v>
      </c>
    </row>
    <row r="985" spans="1:2">
      <c r="A985">
        <v>11.2</v>
      </c>
      <c r="B985" s="13" t="s">
        <v>2321</v>
      </c>
    </row>
    <row r="986" spans="1:2">
      <c r="A986">
        <v>11.2</v>
      </c>
      <c r="B986" s="13" t="s">
        <v>2322</v>
      </c>
    </row>
    <row r="987" spans="1:2">
      <c r="A987">
        <v>11.2</v>
      </c>
      <c r="B987" s="13" t="s">
        <v>2323</v>
      </c>
    </row>
    <row r="988" spans="1:2">
      <c r="A988">
        <v>11.2</v>
      </c>
      <c r="B988" s="13" t="s">
        <v>2324</v>
      </c>
    </row>
    <row r="989" spans="1:2">
      <c r="A989">
        <v>11.2</v>
      </c>
      <c r="B989" s="13" t="s">
        <v>2325</v>
      </c>
    </row>
    <row r="990" spans="1:2">
      <c r="A990">
        <v>11.2</v>
      </c>
      <c r="B990" s="13" t="s">
        <v>2326</v>
      </c>
    </row>
    <row r="991" spans="1:2">
      <c r="A991">
        <v>11.2</v>
      </c>
      <c r="B991" s="13" t="s">
        <v>2327</v>
      </c>
    </row>
    <row r="992" spans="1:2">
      <c r="A992">
        <v>11.2</v>
      </c>
      <c r="B992" s="13" t="s">
        <v>2328</v>
      </c>
    </row>
    <row r="993" spans="1:2">
      <c r="A993">
        <v>11.2</v>
      </c>
      <c r="B993" s="13" t="s">
        <v>2329</v>
      </c>
    </row>
    <row r="994" spans="1:2">
      <c r="A994">
        <v>11.2</v>
      </c>
      <c r="B994" s="13" t="s">
        <v>2330</v>
      </c>
    </row>
    <row r="995" spans="1:2">
      <c r="A995">
        <v>11.2</v>
      </c>
      <c r="B995" s="13" t="s">
        <v>2331</v>
      </c>
    </row>
    <row r="996" spans="1:2">
      <c r="A996">
        <v>11.2</v>
      </c>
      <c r="B996" s="13" t="s">
        <v>2332</v>
      </c>
    </row>
    <row r="997" spans="1:2">
      <c r="A997">
        <v>11.2</v>
      </c>
      <c r="B997" s="13" t="s">
        <v>2333</v>
      </c>
    </row>
    <row r="998" spans="1:2">
      <c r="A998">
        <v>11.2</v>
      </c>
      <c r="B998" s="13" t="s">
        <v>2334</v>
      </c>
    </row>
    <row r="999" spans="1:2">
      <c r="A999">
        <v>11.2</v>
      </c>
      <c r="B999" s="13" t="s">
        <v>2335</v>
      </c>
    </row>
    <row r="1000" spans="1:2">
      <c r="A1000">
        <v>11.2</v>
      </c>
      <c r="B1000" s="13" t="s">
        <v>2336</v>
      </c>
    </row>
    <row r="1001" spans="1:2">
      <c r="A1001">
        <v>11.2</v>
      </c>
      <c r="B1001" s="13" t="s">
        <v>2337</v>
      </c>
    </row>
    <row r="1002" spans="1:2">
      <c r="A1002">
        <v>11.2</v>
      </c>
      <c r="B1002" s="13" t="s">
        <v>2338</v>
      </c>
    </row>
    <row r="1003" spans="1:2">
      <c r="A1003">
        <v>11.2</v>
      </c>
      <c r="B1003" s="13" t="s">
        <v>2339</v>
      </c>
    </row>
    <row r="1004" spans="1:2">
      <c r="A1004">
        <v>11.2</v>
      </c>
      <c r="B1004" s="13" t="s">
        <v>2340</v>
      </c>
    </row>
    <row r="1005" spans="1:2">
      <c r="A1005">
        <v>11.2</v>
      </c>
      <c r="B1005" s="13" t="s">
        <v>2341</v>
      </c>
    </row>
    <row r="1006" spans="1:2">
      <c r="A1006">
        <v>11.2</v>
      </c>
      <c r="B1006" s="13" t="s">
        <v>2342</v>
      </c>
    </row>
    <row r="1007" spans="1:2">
      <c r="A1007">
        <v>11.2</v>
      </c>
      <c r="B1007" s="13" t="s">
        <v>2343</v>
      </c>
    </row>
    <row r="1008" spans="1:2">
      <c r="A1008">
        <v>11.2</v>
      </c>
      <c r="B1008" s="13" t="s">
        <v>2344</v>
      </c>
    </row>
    <row r="1009" spans="1:2">
      <c r="A1009">
        <v>11.2</v>
      </c>
      <c r="B1009" s="13" t="s">
        <v>2345</v>
      </c>
    </row>
    <row r="1010" spans="1:2">
      <c r="A1010">
        <v>11.2</v>
      </c>
      <c r="B1010" s="13" t="s">
        <v>2346</v>
      </c>
    </row>
    <row r="1011" spans="1:2">
      <c r="A1011">
        <v>11.2</v>
      </c>
      <c r="B1011" s="13" t="s">
        <v>2347</v>
      </c>
    </row>
    <row r="1012" spans="1:2">
      <c r="A1012">
        <v>11.2</v>
      </c>
      <c r="B1012" s="13" t="s">
        <v>2348</v>
      </c>
    </row>
    <row r="1013" spans="1:2">
      <c r="A1013">
        <v>11.2</v>
      </c>
      <c r="B1013" s="13" t="s">
        <v>2349</v>
      </c>
    </row>
    <row r="1014" spans="1:2">
      <c r="A1014">
        <v>11.2</v>
      </c>
      <c r="B1014" s="13" t="s">
        <v>2350</v>
      </c>
    </row>
    <row r="1015" spans="1:2">
      <c r="A1015">
        <v>11.2</v>
      </c>
      <c r="B1015" s="13" t="s">
        <v>2351</v>
      </c>
    </row>
    <row r="1016" spans="1:2">
      <c r="A1016">
        <v>11.2</v>
      </c>
      <c r="B1016" s="13" t="s">
        <v>2352</v>
      </c>
    </row>
    <row r="1017" spans="1:2">
      <c r="A1017">
        <v>11.2</v>
      </c>
      <c r="B1017" s="13" t="s">
        <v>2353</v>
      </c>
    </row>
    <row r="1018" spans="1:2">
      <c r="A1018">
        <v>11.4</v>
      </c>
      <c r="B1018" s="13" t="s">
        <v>2354</v>
      </c>
    </row>
    <row r="1019" spans="1:2">
      <c r="A1019">
        <v>11.4</v>
      </c>
      <c r="B1019" s="13" t="s">
        <v>2355</v>
      </c>
    </row>
    <row r="1020" spans="1:2">
      <c r="A1020">
        <v>11.4</v>
      </c>
      <c r="B1020" s="13" t="s">
        <v>2356</v>
      </c>
    </row>
    <row r="1021" spans="1:2">
      <c r="A1021">
        <v>11.4</v>
      </c>
      <c r="B1021" s="13" t="s">
        <v>2357</v>
      </c>
    </row>
    <row r="1022" spans="1:2">
      <c r="A1022">
        <v>11.4</v>
      </c>
      <c r="B1022" s="13" t="s">
        <v>2358</v>
      </c>
    </row>
    <row r="1023" spans="1:2">
      <c r="A1023">
        <v>11.4</v>
      </c>
      <c r="B1023" s="13" t="s">
        <v>2359</v>
      </c>
    </row>
    <row r="1024" spans="1:2">
      <c r="A1024">
        <v>11.4</v>
      </c>
      <c r="B1024" s="13" t="s">
        <v>2360</v>
      </c>
    </row>
    <row r="1025" spans="1:2">
      <c r="A1025">
        <v>11.4</v>
      </c>
      <c r="B1025" s="13" t="s">
        <v>2361</v>
      </c>
    </row>
    <row r="1026" spans="1:2">
      <c r="A1026">
        <v>11.4</v>
      </c>
      <c r="B1026" s="13" t="s">
        <v>2362</v>
      </c>
    </row>
    <row r="1027" spans="1:2">
      <c r="A1027">
        <v>11.4</v>
      </c>
      <c r="B1027" s="13" t="s">
        <v>2363</v>
      </c>
    </row>
    <row r="1028" spans="1:2">
      <c r="A1028">
        <v>11.4</v>
      </c>
      <c r="B1028" s="13" t="s">
        <v>2364</v>
      </c>
    </row>
    <row r="1029" spans="1:2">
      <c r="A1029">
        <v>11.4</v>
      </c>
      <c r="B1029" s="13" t="s">
        <v>2365</v>
      </c>
    </row>
    <row r="1030" spans="1:2">
      <c r="A1030">
        <v>11.4</v>
      </c>
      <c r="B1030" s="13" t="s">
        <v>2366</v>
      </c>
    </row>
    <row r="1031" spans="1:2">
      <c r="A1031">
        <v>11.4</v>
      </c>
      <c r="B1031" s="13" t="s">
        <v>2367</v>
      </c>
    </row>
    <row r="1032" spans="1:2">
      <c r="A1032">
        <v>11.4</v>
      </c>
      <c r="B1032" s="13" t="s">
        <v>2368</v>
      </c>
    </row>
    <row r="1033" spans="1:2">
      <c r="A1033">
        <v>11.4</v>
      </c>
      <c r="B1033" s="13" t="s">
        <v>2369</v>
      </c>
    </row>
    <row r="1034" spans="1:2">
      <c r="A1034">
        <v>11.4</v>
      </c>
      <c r="B1034" s="13" t="s">
        <v>2370</v>
      </c>
    </row>
    <row r="1035" spans="1:2">
      <c r="A1035">
        <v>11.4</v>
      </c>
      <c r="B1035" s="13" t="s">
        <v>2371</v>
      </c>
    </row>
    <row r="1036" spans="1:2">
      <c r="A1036">
        <v>11.4</v>
      </c>
      <c r="B1036" s="13" t="s">
        <v>2372</v>
      </c>
    </row>
    <row r="1037" spans="1:2">
      <c r="A1037">
        <v>11.4</v>
      </c>
      <c r="B1037" s="13" t="s">
        <v>2373</v>
      </c>
    </row>
    <row r="1038" spans="1:2">
      <c r="A1038">
        <v>11.4</v>
      </c>
      <c r="B1038" s="13" t="s">
        <v>2374</v>
      </c>
    </row>
    <row r="1039" spans="1:2">
      <c r="A1039">
        <v>11.4</v>
      </c>
      <c r="B1039" s="13" t="s">
        <v>2375</v>
      </c>
    </row>
    <row r="1040" spans="1:2">
      <c r="A1040">
        <v>11.4</v>
      </c>
      <c r="B1040" s="13" t="s">
        <v>2376</v>
      </c>
    </row>
    <row r="1041" spans="1:2">
      <c r="A1041">
        <v>11.4</v>
      </c>
      <c r="B1041" s="13" t="s">
        <v>2377</v>
      </c>
    </row>
    <row r="1042" spans="1:2">
      <c r="A1042">
        <v>11.4</v>
      </c>
      <c r="B1042" s="13" t="s">
        <v>2378</v>
      </c>
    </row>
    <row r="1043" spans="1:2">
      <c r="A1043">
        <v>11.4</v>
      </c>
      <c r="B1043" s="13" t="s">
        <v>2379</v>
      </c>
    </row>
    <row r="1044" spans="1:2">
      <c r="A1044">
        <v>11.4</v>
      </c>
      <c r="B1044" s="13" t="s">
        <v>2380</v>
      </c>
    </row>
    <row r="1045" spans="1:2">
      <c r="A1045">
        <v>11.4</v>
      </c>
      <c r="B1045" s="13" t="s">
        <v>2381</v>
      </c>
    </row>
    <row r="1046" spans="1:2">
      <c r="A1046">
        <v>11.4</v>
      </c>
      <c r="B1046" s="13" t="s">
        <v>2382</v>
      </c>
    </row>
    <row r="1047" spans="1:2">
      <c r="A1047">
        <v>11.4</v>
      </c>
      <c r="B1047" s="13" t="s">
        <v>2383</v>
      </c>
    </row>
    <row r="1048" spans="1:2">
      <c r="A1048">
        <v>11.4</v>
      </c>
      <c r="B1048" s="13" t="s">
        <v>2384</v>
      </c>
    </row>
    <row r="1049" spans="1:2">
      <c r="A1049">
        <v>11.4</v>
      </c>
      <c r="B1049" s="13" t="s">
        <v>2385</v>
      </c>
    </row>
    <row r="1050" spans="1:2">
      <c r="A1050">
        <v>11.4</v>
      </c>
      <c r="B1050" s="13" t="s">
        <v>2386</v>
      </c>
    </row>
    <row r="1051" spans="1:2">
      <c r="A1051">
        <v>11.4</v>
      </c>
      <c r="B1051" s="13" t="s">
        <v>2387</v>
      </c>
    </row>
    <row r="1052" spans="1:2">
      <c r="A1052">
        <v>11.4</v>
      </c>
      <c r="B1052" s="13" t="s">
        <v>2388</v>
      </c>
    </row>
    <row r="1053" spans="1:2">
      <c r="A1053">
        <v>11.4</v>
      </c>
      <c r="B1053" s="13" t="s">
        <v>2389</v>
      </c>
    </row>
    <row r="1054" spans="1:2">
      <c r="A1054">
        <v>11.4</v>
      </c>
      <c r="B1054" s="13" t="s">
        <v>2390</v>
      </c>
    </row>
    <row r="1055" spans="1:2">
      <c r="A1055">
        <v>11.4</v>
      </c>
      <c r="B1055" s="13" t="s">
        <v>2391</v>
      </c>
    </row>
    <row r="1056" spans="1:2">
      <c r="A1056">
        <v>11.4</v>
      </c>
      <c r="B1056" s="13" t="s">
        <v>2392</v>
      </c>
    </row>
    <row r="1057" spans="1:2">
      <c r="A1057">
        <v>11.4</v>
      </c>
      <c r="B1057" s="13" t="s">
        <v>2393</v>
      </c>
    </row>
    <row r="1058" spans="1:2">
      <c r="A1058">
        <v>11.4</v>
      </c>
      <c r="B1058" s="13" t="s">
        <v>2394</v>
      </c>
    </row>
    <row r="1059" spans="1:2">
      <c r="A1059">
        <v>11.4</v>
      </c>
      <c r="B1059" s="13" t="s">
        <v>2395</v>
      </c>
    </row>
    <row r="1060" spans="1:2">
      <c r="A1060">
        <v>11.4</v>
      </c>
      <c r="B1060" s="13" t="s">
        <v>2396</v>
      </c>
    </row>
    <row r="1061" spans="1:2">
      <c r="A1061">
        <v>11.4</v>
      </c>
      <c r="B1061" s="13" t="s">
        <v>2397</v>
      </c>
    </row>
    <row r="1062" spans="1:2">
      <c r="A1062">
        <v>11.4</v>
      </c>
      <c r="B1062" s="13" t="s">
        <v>2398</v>
      </c>
    </row>
    <row r="1063" spans="1:2">
      <c r="A1063">
        <v>11.4</v>
      </c>
      <c r="B1063" s="13" t="s">
        <v>2399</v>
      </c>
    </row>
    <row r="1064" spans="1:2">
      <c r="A1064">
        <v>11.4</v>
      </c>
      <c r="B1064" s="13" t="s">
        <v>2400</v>
      </c>
    </row>
    <row r="1065" spans="1:2">
      <c r="A1065">
        <v>11.4</v>
      </c>
      <c r="B1065" s="13" t="s">
        <v>2401</v>
      </c>
    </row>
    <row r="1066" spans="1:2">
      <c r="A1066">
        <v>11.4</v>
      </c>
      <c r="B1066" s="13" t="s">
        <v>2402</v>
      </c>
    </row>
    <row r="1067" spans="1:2">
      <c r="A1067">
        <v>11.4</v>
      </c>
      <c r="B1067" s="13" t="s">
        <v>2403</v>
      </c>
    </row>
    <row r="1068" spans="1:2">
      <c r="A1068">
        <v>11.4</v>
      </c>
      <c r="B1068" s="13" t="s">
        <v>2404</v>
      </c>
    </row>
    <row r="1069" spans="1:2">
      <c r="A1069">
        <v>11.4</v>
      </c>
      <c r="B1069" s="13" t="s">
        <v>2405</v>
      </c>
    </row>
    <row r="1070" spans="1:2">
      <c r="A1070">
        <v>11.4</v>
      </c>
      <c r="B1070" s="13" t="s">
        <v>2406</v>
      </c>
    </row>
    <row r="1071" spans="1:2">
      <c r="A1071">
        <v>11.4</v>
      </c>
      <c r="B1071" s="13" t="s">
        <v>2407</v>
      </c>
    </row>
    <row r="1072" spans="1:2">
      <c r="A1072">
        <v>11.4</v>
      </c>
      <c r="B1072" s="13" t="s">
        <v>2408</v>
      </c>
    </row>
    <row r="1073" spans="1:2">
      <c r="A1073">
        <v>11.4</v>
      </c>
      <c r="B1073" s="13" t="s">
        <v>2409</v>
      </c>
    </row>
    <row r="1074" spans="1:2">
      <c r="A1074">
        <v>11.4</v>
      </c>
      <c r="B1074" s="13" t="s">
        <v>2410</v>
      </c>
    </row>
    <row r="1075" spans="1:2">
      <c r="A1075">
        <v>11.4</v>
      </c>
      <c r="B1075" s="13" t="s">
        <v>2411</v>
      </c>
    </row>
    <row r="1076" spans="1:2">
      <c r="A1076">
        <v>11.4</v>
      </c>
      <c r="B1076" s="13" t="s">
        <v>2412</v>
      </c>
    </row>
    <row r="1077" spans="1:2">
      <c r="A1077">
        <v>11.4</v>
      </c>
      <c r="B1077" s="13" t="s">
        <v>2413</v>
      </c>
    </row>
    <row r="1078" spans="1:2">
      <c r="A1078">
        <v>11.4</v>
      </c>
      <c r="B1078" s="13" t="s">
        <v>2414</v>
      </c>
    </row>
    <row r="1079" spans="1:2">
      <c r="A1079">
        <v>11.4</v>
      </c>
      <c r="B1079" s="13" t="s">
        <v>2415</v>
      </c>
    </row>
    <row r="1080" spans="1:2">
      <c r="A1080">
        <v>11.4</v>
      </c>
      <c r="B1080" s="13" t="s">
        <v>2416</v>
      </c>
    </row>
    <row r="1081" spans="1:2">
      <c r="A1081">
        <v>11.4</v>
      </c>
      <c r="B1081" s="13" t="s">
        <v>2417</v>
      </c>
    </row>
    <row r="1082" spans="1:2">
      <c r="A1082">
        <v>11.4</v>
      </c>
      <c r="B1082" s="13" t="s">
        <v>2418</v>
      </c>
    </row>
    <row r="1083" spans="1:2">
      <c r="A1083">
        <v>11.4</v>
      </c>
      <c r="B1083" s="13" t="s">
        <v>2419</v>
      </c>
    </row>
    <row r="1084" spans="1:2">
      <c r="A1084">
        <v>11.4</v>
      </c>
      <c r="B1084" s="13" t="s">
        <v>2420</v>
      </c>
    </row>
    <row r="1085" spans="1:2">
      <c r="A1085">
        <v>11.4</v>
      </c>
      <c r="B1085" s="13" t="s">
        <v>2421</v>
      </c>
    </row>
    <row r="1086" spans="1:2">
      <c r="A1086">
        <v>11.4</v>
      </c>
      <c r="B1086" s="13" t="s">
        <v>2422</v>
      </c>
    </row>
    <row r="1087" spans="1:2">
      <c r="A1087">
        <v>11.4</v>
      </c>
      <c r="B1087" s="13" t="s">
        <v>2423</v>
      </c>
    </row>
    <row r="1088" spans="1:2">
      <c r="A1088">
        <v>11.4</v>
      </c>
      <c r="B1088" s="13" t="s">
        <v>2424</v>
      </c>
    </row>
    <row r="1089" spans="1:2">
      <c r="A1089">
        <v>11.4</v>
      </c>
      <c r="B1089" s="13" t="s">
        <v>2425</v>
      </c>
    </row>
    <row r="1090" spans="1:2">
      <c r="A1090">
        <v>11.4</v>
      </c>
      <c r="B1090" s="13" t="s">
        <v>2426</v>
      </c>
    </row>
    <row r="1091" spans="1:2">
      <c r="A1091">
        <v>11.4</v>
      </c>
      <c r="B1091" s="13" t="s">
        <v>2427</v>
      </c>
    </row>
    <row r="1092" spans="1:2">
      <c r="A1092">
        <v>11.4</v>
      </c>
      <c r="B1092" s="13" t="s">
        <v>2428</v>
      </c>
    </row>
    <row r="1093" spans="1:2">
      <c r="A1093">
        <v>11.4</v>
      </c>
      <c r="B1093" s="13" t="s">
        <v>2429</v>
      </c>
    </row>
    <row r="1094" spans="1:2">
      <c r="A1094">
        <v>11.4</v>
      </c>
      <c r="B1094" s="13" t="s">
        <v>2430</v>
      </c>
    </row>
    <row r="1095" spans="1:2">
      <c r="A1095">
        <v>11.4</v>
      </c>
      <c r="B1095" s="13" t="s">
        <v>2431</v>
      </c>
    </row>
    <row r="1096" spans="1:2">
      <c r="A1096">
        <v>11.4</v>
      </c>
      <c r="B1096" s="13" t="s">
        <v>2432</v>
      </c>
    </row>
    <row r="1097" spans="1:2">
      <c r="A1097">
        <v>11.4</v>
      </c>
      <c r="B1097" s="13" t="s">
        <v>2433</v>
      </c>
    </row>
    <row r="1098" spans="1:2">
      <c r="A1098">
        <v>11.4</v>
      </c>
      <c r="B1098" s="13" t="s">
        <v>2434</v>
      </c>
    </row>
    <row r="1099" spans="1:2">
      <c r="A1099">
        <v>11.4</v>
      </c>
      <c r="B1099" s="13" t="s">
        <v>2435</v>
      </c>
    </row>
    <row r="1100" spans="1:2">
      <c r="A1100">
        <v>11.4</v>
      </c>
      <c r="B1100" s="13" t="s">
        <v>2436</v>
      </c>
    </row>
    <row r="1101" spans="1:2">
      <c r="A1101">
        <v>11.4</v>
      </c>
      <c r="B1101" s="13" t="s">
        <v>2437</v>
      </c>
    </row>
    <row r="1102" spans="1:2">
      <c r="A1102">
        <v>11.4</v>
      </c>
      <c r="B1102" s="13" t="s">
        <v>2438</v>
      </c>
    </row>
    <row r="1103" spans="1:2">
      <c r="A1103">
        <v>11.4</v>
      </c>
      <c r="B1103" s="13" t="s">
        <v>2439</v>
      </c>
    </row>
    <row r="1104" spans="1:2">
      <c r="A1104">
        <v>11.4</v>
      </c>
      <c r="B1104" s="13" t="s">
        <v>2440</v>
      </c>
    </row>
    <row r="1105" spans="1:2">
      <c r="A1105">
        <v>11.4</v>
      </c>
      <c r="B1105" s="13" t="s">
        <v>2441</v>
      </c>
    </row>
    <row r="1106" spans="1:2">
      <c r="A1106">
        <v>11.4</v>
      </c>
      <c r="B1106" s="13" t="s">
        <v>2442</v>
      </c>
    </row>
    <row r="1107" spans="1:2">
      <c r="A1107">
        <v>11.4</v>
      </c>
      <c r="B1107" s="13" t="s">
        <v>2443</v>
      </c>
    </row>
    <row r="1108" spans="1:2">
      <c r="A1108">
        <v>11.4</v>
      </c>
      <c r="B1108" s="13" t="s">
        <v>2444</v>
      </c>
    </row>
    <row r="1109" spans="1:2">
      <c r="A1109">
        <v>11.4</v>
      </c>
      <c r="B1109" s="13" t="s">
        <v>2445</v>
      </c>
    </row>
    <row r="1110" spans="1:2">
      <c r="A1110">
        <v>11.4</v>
      </c>
      <c r="B1110" s="13" t="s">
        <v>2446</v>
      </c>
    </row>
    <row r="1111" spans="1:2">
      <c r="A1111">
        <v>11.4</v>
      </c>
      <c r="B1111" s="13" t="s">
        <v>2447</v>
      </c>
    </row>
    <row r="1112" spans="1:2">
      <c r="A1112">
        <v>11.4</v>
      </c>
      <c r="B1112" s="13" t="s">
        <v>2448</v>
      </c>
    </row>
    <row r="1113" spans="1:2">
      <c r="A1113">
        <v>11.4</v>
      </c>
      <c r="B1113" s="13" t="s">
        <v>2449</v>
      </c>
    </row>
    <row r="1114" spans="1:2">
      <c r="A1114">
        <v>11.4</v>
      </c>
      <c r="B1114" s="13" t="s">
        <v>2450</v>
      </c>
    </row>
    <row r="1115" spans="1:2">
      <c r="A1115">
        <v>11.4</v>
      </c>
      <c r="B1115" s="13" t="s">
        <v>2451</v>
      </c>
    </row>
    <row r="1116" spans="1:2">
      <c r="A1116">
        <v>11.4</v>
      </c>
      <c r="B1116" s="13" t="s">
        <v>2452</v>
      </c>
    </row>
    <row r="1117" spans="1:2">
      <c r="A1117">
        <v>11.4</v>
      </c>
      <c r="B1117" s="13" t="s">
        <v>2453</v>
      </c>
    </row>
    <row r="1118" spans="1:2">
      <c r="A1118">
        <v>11.4</v>
      </c>
      <c r="B1118" s="13" t="s">
        <v>2454</v>
      </c>
    </row>
    <row r="1119" spans="1:2">
      <c r="A1119">
        <v>11.4</v>
      </c>
      <c r="B1119" s="13" t="s">
        <v>2455</v>
      </c>
    </row>
    <row r="1120" spans="1:2">
      <c r="A1120">
        <v>11.4</v>
      </c>
      <c r="B1120" s="13" t="s">
        <v>2456</v>
      </c>
    </row>
    <row r="1121" spans="1:2">
      <c r="A1121">
        <v>11.4</v>
      </c>
      <c r="B1121" s="13" t="s">
        <v>2457</v>
      </c>
    </row>
    <row r="1122" spans="1:2">
      <c r="A1122">
        <v>11.4</v>
      </c>
      <c r="B1122" s="13" t="s">
        <v>2458</v>
      </c>
    </row>
    <row r="1123" spans="1:2">
      <c r="A1123">
        <v>11.4</v>
      </c>
      <c r="B1123" s="13" t="s">
        <v>2459</v>
      </c>
    </row>
    <row r="1124" spans="1:2">
      <c r="A1124">
        <v>11.4</v>
      </c>
      <c r="B1124" s="13" t="s">
        <v>2460</v>
      </c>
    </row>
    <row r="1125" spans="1:2">
      <c r="A1125">
        <v>11.4</v>
      </c>
      <c r="B1125" s="13" t="s">
        <v>2461</v>
      </c>
    </row>
    <row r="1126" spans="1:2">
      <c r="A1126">
        <v>11.4</v>
      </c>
      <c r="B1126" s="13" t="s">
        <v>2462</v>
      </c>
    </row>
    <row r="1127" spans="1:2">
      <c r="A1127">
        <v>11.4</v>
      </c>
      <c r="B1127" s="13" t="s">
        <v>2463</v>
      </c>
    </row>
    <row r="1128" spans="1:2">
      <c r="A1128">
        <v>11.4</v>
      </c>
      <c r="B1128" s="13" t="s">
        <v>2464</v>
      </c>
    </row>
    <row r="1129" spans="1:2">
      <c r="A1129">
        <v>11.4</v>
      </c>
      <c r="B1129" s="13" t="s">
        <v>2465</v>
      </c>
    </row>
    <row r="1130" spans="1:2">
      <c r="A1130">
        <v>11.4</v>
      </c>
      <c r="B1130" s="13" t="s">
        <v>2466</v>
      </c>
    </row>
    <row r="1131" spans="1:2">
      <c r="A1131">
        <v>11.4</v>
      </c>
      <c r="B1131" s="13" t="s">
        <v>2467</v>
      </c>
    </row>
    <row r="1132" spans="1:2">
      <c r="A1132">
        <v>11.4</v>
      </c>
      <c r="B1132" s="13" t="s">
        <v>2468</v>
      </c>
    </row>
    <row r="1133" spans="1:2">
      <c r="A1133">
        <v>11.4</v>
      </c>
      <c r="B1133" s="13" t="s">
        <v>2469</v>
      </c>
    </row>
    <row r="1134" spans="1:2">
      <c r="A1134">
        <v>11.4</v>
      </c>
      <c r="B1134" s="13" t="s">
        <v>2470</v>
      </c>
    </row>
    <row r="1135" spans="1:2">
      <c r="A1135">
        <v>11.4</v>
      </c>
      <c r="B1135" s="13" t="s">
        <v>2471</v>
      </c>
    </row>
    <row r="1136" spans="1:2">
      <c r="A1136">
        <v>11.4</v>
      </c>
      <c r="B1136" s="13" t="s">
        <v>2472</v>
      </c>
    </row>
    <row r="1137" spans="1:2">
      <c r="A1137">
        <v>11.4</v>
      </c>
      <c r="B1137" s="13" t="s">
        <v>2473</v>
      </c>
    </row>
    <row r="1138" spans="1:2">
      <c r="A1138">
        <v>11.4</v>
      </c>
      <c r="B1138" s="13" t="s">
        <v>2474</v>
      </c>
    </row>
    <row r="1139" spans="1:2">
      <c r="A1139">
        <v>11.4</v>
      </c>
      <c r="B1139" s="13" t="s">
        <v>2475</v>
      </c>
    </row>
    <row r="1140" spans="1:2">
      <c r="A1140">
        <v>11.4</v>
      </c>
      <c r="B1140" s="13" t="s">
        <v>2476</v>
      </c>
    </row>
    <row r="1141" spans="1:2">
      <c r="A1141">
        <v>11.4</v>
      </c>
      <c r="B1141" s="13" t="s">
        <v>2477</v>
      </c>
    </row>
    <row r="1142" spans="1:2">
      <c r="A1142">
        <v>11.4</v>
      </c>
      <c r="B1142" s="13" t="s">
        <v>2478</v>
      </c>
    </row>
    <row r="1143" spans="1:2">
      <c r="A1143">
        <v>11.4</v>
      </c>
      <c r="B1143" s="13" t="s">
        <v>2479</v>
      </c>
    </row>
    <row r="1144" spans="1:2">
      <c r="A1144">
        <v>11.4</v>
      </c>
      <c r="B1144" s="13" t="s">
        <v>2480</v>
      </c>
    </row>
    <row r="1145" spans="1:2">
      <c r="A1145">
        <v>11.4</v>
      </c>
      <c r="B1145" s="13" t="s">
        <v>2481</v>
      </c>
    </row>
    <row r="1146" spans="1:2">
      <c r="A1146">
        <v>11.4</v>
      </c>
      <c r="B1146" s="13" t="s">
        <v>2482</v>
      </c>
    </row>
    <row r="1147" spans="1:2">
      <c r="A1147">
        <v>11.4</v>
      </c>
      <c r="B1147" s="13" t="s">
        <v>2483</v>
      </c>
    </row>
    <row r="1148" spans="1:2">
      <c r="A1148">
        <v>11.4</v>
      </c>
      <c r="B1148" s="13" t="s">
        <v>2484</v>
      </c>
    </row>
    <row r="1149" spans="1:2">
      <c r="A1149">
        <v>11.4</v>
      </c>
      <c r="B1149" s="13" t="s">
        <v>2485</v>
      </c>
    </row>
    <row r="1150" spans="1:2">
      <c r="A1150">
        <v>11.4</v>
      </c>
      <c r="B1150" s="13" t="s">
        <v>2486</v>
      </c>
    </row>
    <row r="1151" spans="1:2">
      <c r="A1151">
        <v>11.4</v>
      </c>
      <c r="B1151" s="13" t="s">
        <v>2487</v>
      </c>
    </row>
    <row r="1152" spans="1:2">
      <c r="A1152">
        <v>11.4</v>
      </c>
      <c r="B1152" s="13" t="s">
        <v>2488</v>
      </c>
    </row>
    <row r="1153" spans="1:2">
      <c r="A1153">
        <v>11.4</v>
      </c>
      <c r="B1153" s="13" t="s">
        <v>2489</v>
      </c>
    </row>
    <row r="1154" spans="1:2">
      <c r="A1154">
        <v>11.4</v>
      </c>
      <c r="B1154" s="13" t="s">
        <v>2490</v>
      </c>
    </row>
    <row r="1155" spans="1:2">
      <c r="A1155">
        <v>11.4</v>
      </c>
      <c r="B1155" s="13" t="s">
        <v>2491</v>
      </c>
    </row>
    <row r="1156" spans="1:2">
      <c r="A1156">
        <v>11.4</v>
      </c>
      <c r="B1156" s="13" t="s">
        <v>2492</v>
      </c>
    </row>
    <row r="1157" spans="1:2">
      <c r="A1157">
        <v>11.4</v>
      </c>
      <c r="B1157" s="13" t="s">
        <v>2493</v>
      </c>
    </row>
    <row r="1158" spans="1:2">
      <c r="A1158">
        <v>11.4</v>
      </c>
      <c r="B1158" s="13" t="s">
        <v>2494</v>
      </c>
    </row>
    <row r="1159" spans="1:2">
      <c r="A1159">
        <v>11.4</v>
      </c>
      <c r="B1159" s="13" t="s">
        <v>2495</v>
      </c>
    </row>
    <row r="1160" spans="1:2">
      <c r="A1160">
        <v>11.4</v>
      </c>
      <c r="B1160" s="13" t="s">
        <v>2496</v>
      </c>
    </row>
    <row r="1161" spans="1:2">
      <c r="A1161">
        <v>11.4</v>
      </c>
      <c r="B1161" s="13" t="s">
        <v>2497</v>
      </c>
    </row>
    <row r="1162" spans="1:2">
      <c r="A1162">
        <v>11.4</v>
      </c>
      <c r="B1162" s="13" t="s">
        <v>2498</v>
      </c>
    </row>
    <row r="1163" spans="1:2">
      <c r="A1163">
        <v>11.4</v>
      </c>
      <c r="B1163" s="13" t="s">
        <v>2499</v>
      </c>
    </row>
    <row r="1164" spans="1:2">
      <c r="A1164">
        <v>11.4</v>
      </c>
      <c r="B1164" s="13" t="s">
        <v>2500</v>
      </c>
    </row>
    <row r="1165" spans="1:2">
      <c r="A1165">
        <v>11.4</v>
      </c>
      <c r="B1165" s="13" t="s">
        <v>2501</v>
      </c>
    </row>
    <row r="1166" spans="1:2">
      <c r="A1166">
        <v>11.4</v>
      </c>
      <c r="B1166" s="13" t="s">
        <v>2502</v>
      </c>
    </row>
    <row r="1167" spans="1:2">
      <c r="A1167">
        <v>11.4</v>
      </c>
      <c r="B1167" s="13" t="s">
        <v>2503</v>
      </c>
    </row>
    <row r="1168" spans="1:2">
      <c r="A1168">
        <v>11.4</v>
      </c>
      <c r="B1168" s="13" t="s">
        <v>2504</v>
      </c>
    </row>
    <row r="1169" spans="1:2">
      <c r="A1169">
        <v>11.4</v>
      </c>
      <c r="B1169" s="13" t="s">
        <v>2505</v>
      </c>
    </row>
    <row r="1170" spans="1:2">
      <c r="A1170">
        <v>11.4</v>
      </c>
      <c r="B1170" s="13" t="s">
        <v>2506</v>
      </c>
    </row>
    <row r="1171" spans="1:2">
      <c r="A1171">
        <v>11.4</v>
      </c>
      <c r="B1171" s="13" t="s">
        <v>2507</v>
      </c>
    </row>
    <row r="1172" spans="1:2">
      <c r="A1172">
        <v>11.4</v>
      </c>
      <c r="B1172" s="13" t="s">
        <v>2508</v>
      </c>
    </row>
    <row r="1173" spans="1:2">
      <c r="A1173">
        <v>11.4</v>
      </c>
      <c r="B1173" s="13" t="s">
        <v>2509</v>
      </c>
    </row>
    <row r="1174" spans="1:2">
      <c r="A1174">
        <v>11.4</v>
      </c>
      <c r="B1174" s="13" t="s">
        <v>2510</v>
      </c>
    </row>
    <row r="1175" spans="1:2">
      <c r="A1175">
        <v>11.4</v>
      </c>
      <c r="B1175" s="13" t="s">
        <v>2511</v>
      </c>
    </row>
    <row r="1176" spans="1:2">
      <c r="A1176">
        <v>11.4</v>
      </c>
      <c r="B1176" s="13" t="s">
        <v>2512</v>
      </c>
    </row>
    <row r="1177" spans="1:2">
      <c r="A1177">
        <v>11.4</v>
      </c>
      <c r="B1177" s="13" t="s">
        <v>2513</v>
      </c>
    </row>
    <row r="1178" spans="1:2">
      <c r="A1178">
        <v>11.4</v>
      </c>
      <c r="B1178" s="13" t="s">
        <v>2514</v>
      </c>
    </row>
    <row r="1179" spans="1:2">
      <c r="A1179">
        <v>11.4</v>
      </c>
      <c r="B1179" s="13" t="s">
        <v>2515</v>
      </c>
    </row>
    <row r="1180" spans="1:2">
      <c r="A1180">
        <v>11.4</v>
      </c>
      <c r="B1180" s="13" t="s">
        <v>2516</v>
      </c>
    </row>
    <row r="1181" spans="1:2">
      <c r="A1181">
        <v>11.4</v>
      </c>
      <c r="B1181" s="13" t="s">
        <v>2517</v>
      </c>
    </row>
    <row r="1182" spans="1:2">
      <c r="A1182">
        <v>11.4</v>
      </c>
      <c r="B1182" s="13" t="s">
        <v>2518</v>
      </c>
    </row>
    <row r="1183" spans="1:2">
      <c r="A1183">
        <v>11.4</v>
      </c>
      <c r="B1183" s="13" t="s">
        <v>2519</v>
      </c>
    </row>
    <row r="1184" spans="1:2">
      <c r="A1184">
        <v>11.4</v>
      </c>
      <c r="B1184" s="13" t="s">
        <v>2520</v>
      </c>
    </row>
    <row r="1185" spans="1:2">
      <c r="A1185">
        <v>11.4</v>
      </c>
      <c r="B1185" s="13" t="s">
        <v>2521</v>
      </c>
    </row>
    <row r="1186" spans="1:2">
      <c r="A1186">
        <v>11.4</v>
      </c>
      <c r="B1186" s="13" t="s">
        <v>2522</v>
      </c>
    </row>
    <row r="1187" spans="1:2">
      <c r="A1187">
        <v>11.4</v>
      </c>
      <c r="B1187" s="13" t="s">
        <v>2523</v>
      </c>
    </row>
    <row r="1188" spans="1:2">
      <c r="A1188">
        <v>11.4</v>
      </c>
      <c r="B1188" s="13" t="s">
        <v>2524</v>
      </c>
    </row>
    <row r="1189" spans="1:2">
      <c r="A1189">
        <v>11.4</v>
      </c>
      <c r="B1189" s="13" t="s">
        <v>2525</v>
      </c>
    </row>
    <row r="1190" spans="1:2">
      <c r="A1190">
        <v>11.4</v>
      </c>
      <c r="B1190" s="13" t="s">
        <v>2526</v>
      </c>
    </row>
    <row r="1191" spans="1:2">
      <c r="A1191">
        <v>11.4</v>
      </c>
      <c r="B1191" s="13" t="s">
        <v>2527</v>
      </c>
    </row>
    <row r="1192" spans="1:2">
      <c r="A1192">
        <v>11.4</v>
      </c>
      <c r="B1192" s="13" t="s">
        <v>2528</v>
      </c>
    </row>
    <row r="1193" spans="1:2">
      <c r="A1193">
        <v>11.4</v>
      </c>
      <c r="B1193" s="13" t="s">
        <v>2529</v>
      </c>
    </row>
    <row r="1194" spans="1:2">
      <c r="A1194">
        <v>11.6</v>
      </c>
      <c r="B1194" s="13" t="s">
        <v>2530</v>
      </c>
    </row>
    <row r="1195" spans="1:2">
      <c r="A1195">
        <v>11.6</v>
      </c>
      <c r="B1195" s="13" t="s">
        <v>2531</v>
      </c>
    </row>
    <row r="1196" spans="1:2">
      <c r="A1196">
        <v>11.6</v>
      </c>
      <c r="B1196" s="13" t="s">
        <v>2532</v>
      </c>
    </row>
    <row r="1197" spans="1:2">
      <c r="A1197">
        <v>11.6</v>
      </c>
      <c r="B1197" s="13" t="s">
        <v>2533</v>
      </c>
    </row>
    <row r="1198" spans="1:2">
      <c r="A1198">
        <v>11.6</v>
      </c>
      <c r="B1198" s="13" t="s">
        <v>2534</v>
      </c>
    </row>
    <row r="1199" spans="1:2">
      <c r="A1199">
        <v>11.6</v>
      </c>
      <c r="B1199" s="13" t="s">
        <v>2535</v>
      </c>
    </row>
    <row r="1200" spans="1:2">
      <c r="A1200">
        <v>11.6</v>
      </c>
      <c r="B1200" s="13" t="s">
        <v>2536</v>
      </c>
    </row>
    <row r="1201" spans="1:2">
      <c r="A1201">
        <v>11.6</v>
      </c>
      <c r="B1201" s="13" t="s">
        <v>2537</v>
      </c>
    </row>
    <row r="1202" spans="1:2">
      <c r="A1202">
        <v>11.6</v>
      </c>
      <c r="B1202" s="13" t="s">
        <v>2538</v>
      </c>
    </row>
    <row r="1203" spans="1:2">
      <c r="A1203">
        <v>11.6</v>
      </c>
      <c r="B1203" s="13" t="s">
        <v>2539</v>
      </c>
    </row>
    <row r="1204" spans="1:2">
      <c r="A1204">
        <v>11.6</v>
      </c>
      <c r="B1204" s="13" t="s">
        <v>2540</v>
      </c>
    </row>
    <row r="1205" spans="1:2">
      <c r="A1205">
        <v>11.6</v>
      </c>
      <c r="B1205" s="13" t="s">
        <v>2541</v>
      </c>
    </row>
    <row r="1206" spans="1:2">
      <c r="A1206">
        <v>11.6</v>
      </c>
      <c r="B1206" s="13" t="s">
        <v>2542</v>
      </c>
    </row>
    <row r="1207" spans="1:2">
      <c r="A1207">
        <v>11.6</v>
      </c>
      <c r="B1207" s="13" t="s">
        <v>2543</v>
      </c>
    </row>
    <row r="1208" spans="1:2">
      <c r="A1208">
        <v>11.6</v>
      </c>
      <c r="B1208" s="13" t="s">
        <v>2544</v>
      </c>
    </row>
    <row r="1209" spans="1:2">
      <c r="A1209">
        <v>11.6</v>
      </c>
      <c r="B1209" s="13" t="s">
        <v>2545</v>
      </c>
    </row>
    <row r="1210" spans="1:2">
      <c r="A1210">
        <v>11.6</v>
      </c>
      <c r="B1210" s="13" t="s">
        <v>2546</v>
      </c>
    </row>
    <row r="1211" spans="1:2">
      <c r="A1211">
        <v>11.6</v>
      </c>
      <c r="B1211" s="13" t="s">
        <v>2547</v>
      </c>
    </row>
    <row r="1212" spans="1:2">
      <c r="A1212">
        <v>11.6</v>
      </c>
      <c r="B1212" s="13" t="s">
        <v>2548</v>
      </c>
    </row>
    <row r="1213" spans="1:2">
      <c r="A1213">
        <v>11.6</v>
      </c>
      <c r="B1213" s="13" t="s">
        <v>2929</v>
      </c>
    </row>
    <row r="1214" spans="1:2">
      <c r="A1214">
        <v>11.6</v>
      </c>
      <c r="B1214" s="13" t="s">
        <v>2549</v>
      </c>
    </row>
    <row r="1215" spans="1:2">
      <c r="A1215">
        <v>11.6</v>
      </c>
      <c r="B1215" s="13" t="s">
        <v>2550</v>
      </c>
    </row>
    <row r="1216" spans="1:2">
      <c r="A1216">
        <v>11.6</v>
      </c>
      <c r="B1216" s="13" t="s">
        <v>2551</v>
      </c>
    </row>
    <row r="1217" spans="1:2">
      <c r="A1217">
        <v>11.6</v>
      </c>
      <c r="B1217" s="13" t="s">
        <v>2552</v>
      </c>
    </row>
    <row r="1218" spans="1:2">
      <c r="A1218">
        <v>11.6</v>
      </c>
      <c r="B1218" s="13" t="s">
        <v>2553</v>
      </c>
    </row>
    <row r="1219" spans="1:2">
      <c r="A1219">
        <v>11.6</v>
      </c>
      <c r="B1219" s="13" t="s">
        <v>2554</v>
      </c>
    </row>
    <row r="1220" spans="1:2">
      <c r="A1220">
        <v>11.6</v>
      </c>
      <c r="B1220" s="13" t="s">
        <v>2555</v>
      </c>
    </row>
    <row r="1221" spans="1:2">
      <c r="A1221">
        <v>11.6</v>
      </c>
      <c r="B1221" s="13" t="s">
        <v>2556</v>
      </c>
    </row>
    <row r="1222" spans="1:2">
      <c r="A1222">
        <v>11.6</v>
      </c>
      <c r="B1222" s="13" t="s">
        <v>2557</v>
      </c>
    </row>
    <row r="1223" spans="1:2">
      <c r="A1223">
        <v>11.6</v>
      </c>
      <c r="B1223" s="13" t="s">
        <v>2558</v>
      </c>
    </row>
    <row r="1224" spans="1:2">
      <c r="A1224">
        <v>11.6</v>
      </c>
      <c r="B1224" s="13" t="s">
        <v>2559</v>
      </c>
    </row>
    <row r="1225" spans="1:2">
      <c r="A1225">
        <v>11.6</v>
      </c>
      <c r="B1225" s="13" t="s">
        <v>2560</v>
      </c>
    </row>
    <row r="1226" spans="1:2">
      <c r="A1226">
        <v>11.6</v>
      </c>
      <c r="B1226" s="13" t="s">
        <v>2561</v>
      </c>
    </row>
    <row r="1227" spans="1:2">
      <c r="A1227">
        <v>11.6</v>
      </c>
      <c r="B1227" s="13" t="s">
        <v>2562</v>
      </c>
    </row>
    <row r="1228" spans="1:2">
      <c r="A1228">
        <v>11.6</v>
      </c>
      <c r="B1228" s="13" t="s">
        <v>2563</v>
      </c>
    </row>
    <row r="1229" spans="1:2">
      <c r="A1229">
        <v>11.6</v>
      </c>
      <c r="B1229" s="13" t="s">
        <v>2564</v>
      </c>
    </row>
    <row r="1230" spans="1:2">
      <c r="A1230">
        <v>11.6</v>
      </c>
      <c r="B1230" s="13" t="s">
        <v>2565</v>
      </c>
    </row>
    <row r="1231" spans="1:2">
      <c r="A1231">
        <v>11.6</v>
      </c>
      <c r="B1231" s="13" t="s">
        <v>2566</v>
      </c>
    </row>
    <row r="1232" spans="1:2">
      <c r="A1232">
        <v>11.6</v>
      </c>
      <c r="B1232" s="13" t="s">
        <v>2567</v>
      </c>
    </row>
    <row r="1233" spans="1:2">
      <c r="A1233">
        <v>11.6</v>
      </c>
      <c r="B1233" s="13" t="s">
        <v>2568</v>
      </c>
    </row>
    <row r="1234" spans="1:2">
      <c r="A1234">
        <v>11.6</v>
      </c>
      <c r="B1234" s="13" t="s">
        <v>2569</v>
      </c>
    </row>
    <row r="1235" spans="1:2">
      <c r="A1235">
        <v>11.6</v>
      </c>
      <c r="B1235" s="13" t="s">
        <v>2570</v>
      </c>
    </row>
    <row r="1236" spans="1:2">
      <c r="A1236">
        <v>11.6</v>
      </c>
      <c r="B1236" s="13" t="s">
        <v>2571</v>
      </c>
    </row>
    <row r="1237" spans="1:2">
      <c r="A1237">
        <v>11.6</v>
      </c>
      <c r="B1237" s="13" t="s">
        <v>2572</v>
      </c>
    </row>
    <row r="1238" spans="1:2">
      <c r="A1238">
        <v>11.6</v>
      </c>
      <c r="B1238" s="13" t="s">
        <v>2573</v>
      </c>
    </row>
    <row r="1239" spans="1:2">
      <c r="A1239">
        <v>11.6</v>
      </c>
      <c r="B1239" s="13" t="s">
        <v>2574</v>
      </c>
    </row>
    <row r="1240" spans="1:2">
      <c r="A1240">
        <v>11.6</v>
      </c>
      <c r="B1240" s="13" t="s">
        <v>2575</v>
      </c>
    </row>
    <row r="1241" spans="1:2">
      <c r="A1241">
        <v>11.6</v>
      </c>
      <c r="B1241" s="13" t="s">
        <v>2576</v>
      </c>
    </row>
    <row r="1242" spans="1:2">
      <c r="A1242">
        <v>11.6</v>
      </c>
      <c r="B1242" s="13" t="s">
        <v>2577</v>
      </c>
    </row>
    <row r="1243" spans="1:2">
      <c r="A1243">
        <v>11.6</v>
      </c>
      <c r="B1243" s="13" t="s">
        <v>2578</v>
      </c>
    </row>
    <row r="1244" spans="1:2">
      <c r="A1244">
        <v>11.6</v>
      </c>
      <c r="B1244" s="13" t="s">
        <v>2579</v>
      </c>
    </row>
    <row r="1245" spans="1:2">
      <c r="A1245">
        <v>11.6</v>
      </c>
      <c r="B1245" s="13" t="s">
        <v>2580</v>
      </c>
    </row>
    <row r="1246" spans="1:2">
      <c r="A1246">
        <v>11.6</v>
      </c>
      <c r="B1246" s="13" t="s">
        <v>2581</v>
      </c>
    </row>
    <row r="1247" spans="1:2">
      <c r="A1247">
        <v>11.6</v>
      </c>
      <c r="B1247" s="13" t="s">
        <v>2582</v>
      </c>
    </row>
    <row r="1248" spans="1:2">
      <c r="A1248">
        <v>11.6</v>
      </c>
      <c r="B1248" s="13" t="s">
        <v>2583</v>
      </c>
    </row>
    <row r="1249" spans="1:2">
      <c r="A1249">
        <v>11.6</v>
      </c>
      <c r="B1249" s="13" t="s">
        <v>2584</v>
      </c>
    </row>
    <row r="1250" spans="1:2">
      <c r="A1250">
        <v>11.6</v>
      </c>
      <c r="B1250" s="13" t="s">
        <v>2585</v>
      </c>
    </row>
    <row r="1251" spans="1:2">
      <c r="A1251">
        <v>11.6</v>
      </c>
      <c r="B1251" s="13" t="s">
        <v>2586</v>
      </c>
    </row>
    <row r="1252" spans="1:2">
      <c r="A1252">
        <v>11.6</v>
      </c>
      <c r="B1252" s="13" t="s">
        <v>2587</v>
      </c>
    </row>
    <row r="1253" spans="1:2">
      <c r="A1253">
        <v>11.6</v>
      </c>
      <c r="B1253" s="13" t="s">
        <v>2588</v>
      </c>
    </row>
    <row r="1254" spans="1:2">
      <c r="A1254">
        <v>11.6</v>
      </c>
      <c r="B1254" s="13" t="s">
        <v>2589</v>
      </c>
    </row>
    <row r="1255" spans="1:2">
      <c r="A1255">
        <v>11.6</v>
      </c>
      <c r="B1255" s="13" t="s">
        <v>2590</v>
      </c>
    </row>
    <row r="1256" spans="1:2">
      <c r="A1256">
        <v>11.6</v>
      </c>
      <c r="B1256" s="13" t="s">
        <v>2591</v>
      </c>
    </row>
    <row r="1257" spans="1:2">
      <c r="A1257">
        <v>11.6</v>
      </c>
      <c r="B1257" s="13" t="s">
        <v>2592</v>
      </c>
    </row>
    <row r="1258" spans="1:2">
      <c r="A1258">
        <v>11.6</v>
      </c>
      <c r="B1258" s="13" t="s">
        <v>2593</v>
      </c>
    </row>
    <row r="1259" spans="1:2">
      <c r="A1259">
        <v>11.6</v>
      </c>
      <c r="B1259" s="13" t="s">
        <v>2594</v>
      </c>
    </row>
    <row r="1260" spans="1:2">
      <c r="A1260">
        <v>11.6</v>
      </c>
      <c r="B1260" s="13" t="s">
        <v>2595</v>
      </c>
    </row>
    <row r="1261" spans="1:2">
      <c r="A1261">
        <v>11.6</v>
      </c>
      <c r="B1261" s="13" t="s">
        <v>2596</v>
      </c>
    </row>
    <row r="1262" spans="1:2">
      <c r="A1262">
        <v>11.6</v>
      </c>
      <c r="B1262" s="13" t="s">
        <v>2597</v>
      </c>
    </row>
    <row r="1263" spans="1:2">
      <c r="A1263">
        <v>11.6</v>
      </c>
      <c r="B1263" s="13" t="s">
        <v>2598</v>
      </c>
    </row>
    <row r="1264" spans="1:2">
      <c r="A1264">
        <v>11.6</v>
      </c>
      <c r="B1264" s="13" t="s">
        <v>2599</v>
      </c>
    </row>
    <row r="1265" spans="1:2">
      <c r="A1265">
        <v>11.6</v>
      </c>
      <c r="B1265" s="13" t="s">
        <v>2600</v>
      </c>
    </row>
    <row r="1266" spans="1:2">
      <c r="A1266">
        <v>11.6</v>
      </c>
      <c r="B1266" s="13" t="s">
        <v>2601</v>
      </c>
    </row>
    <row r="1267" spans="1:2">
      <c r="A1267">
        <v>11.6</v>
      </c>
      <c r="B1267" s="13" t="s">
        <v>2602</v>
      </c>
    </row>
    <row r="1268" spans="1:2">
      <c r="A1268">
        <v>11.6</v>
      </c>
      <c r="B1268" s="13" t="s">
        <v>2603</v>
      </c>
    </row>
    <row r="1269" spans="1:2">
      <c r="A1269">
        <v>11.6</v>
      </c>
      <c r="B1269" s="13" t="s">
        <v>2604</v>
      </c>
    </row>
    <row r="1270" spans="1:2">
      <c r="A1270">
        <v>11.6</v>
      </c>
      <c r="B1270" s="13" t="s">
        <v>2605</v>
      </c>
    </row>
    <row r="1271" spans="1:2">
      <c r="A1271">
        <v>11.6</v>
      </c>
      <c r="B1271" s="13" t="s">
        <v>2606</v>
      </c>
    </row>
    <row r="1272" spans="1:2">
      <c r="A1272">
        <v>11.6</v>
      </c>
      <c r="B1272" s="13" t="s">
        <v>2607</v>
      </c>
    </row>
    <row r="1273" spans="1:2">
      <c r="A1273">
        <v>11.6</v>
      </c>
      <c r="B1273" s="13" t="s">
        <v>2608</v>
      </c>
    </row>
    <row r="1274" spans="1:2">
      <c r="A1274">
        <v>11.6</v>
      </c>
      <c r="B1274" s="13" t="s">
        <v>2609</v>
      </c>
    </row>
    <row r="1275" spans="1:2">
      <c r="A1275">
        <v>11.6</v>
      </c>
      <c r="B1275" s="13" t="s">
        <v>2610</v>
      </c>
    </row>
    <row r="1276" spans="1:2">
      <c r="A1276">
        <v>11.6</v>
      </c>
      <c r="B1276" s="13" t="s">
        <v>2611</v>
      </c>
    </row>
    <row r="1277" spans="1:2">
      <c r="A1277">
        <v>11.6</v>
      </c>
      <c r="B1277" s="13" t="s">
        <v>2612</v>
      </c>
    </row>
    <row r="1278" spans="1:2">
      <c r="A1278">
        <v>11.6</v>
      </c>
      <c r="B1278" s="13" t="s">
        <v>2613</v>
      </c>
    </row>
    <row r="1279" spans="1:2">
      <c r="A1279">
        <v>11.6</v>
      </c>
      <c r="B1279" s="13" t="s">
        <v>2614</v>
      </c>
    </row>
    <row r="1280" spans="1:2">
      <c r="A1280">
        <v>11.6</v>
      </c>
      <c r="B1280" s="13" t="s">
        <v>2615</v>
      </c>
    </row>
    <row r="1281" spans="1:2">
      <c r="A1281">
        <v>11.6</v>
      </c>
      <c r="B1281" s="13" t="s">
        <v>2616</v>
      </c>
    </row>
    <row r="1282" spans="1:2">
      <c r="A1282">
        <v>11.6</v>
      </c>
      <c r="B1282" s="13" t="s">
        <v>2617</v>
      </c>
    </row>
    <row r="1283" spans="1:2">
      <c r="A1283">
        <v>11.6</v>
      </c>
      <c r="B1283" s="13" t="s">
        <v>2618</v>
      </c>
    </row>
    <row r="1284" spans="1:2">
      <c r="A1284">
        <v>11.6</v>
      </c>
      <c r="B1284" s="13" t="s">
        <v>2619</v>
      </c>
    </row>
    <row r="1285" spans="1:2">
      <c r="A1285">
        <v>11.6</v>
      </c>
      <c r="B1285" s="13" t="s">
        <v>2620</v>
      </c>
    </row>
    <row r="1286" spans="1:2">
      <c r="A1286">
        <v>11.6</v>
      </c>
      <c r="B1286" s="13" t="s">
        <v>2621</v>
      </c>
    </row>
    <row r="1287" spans="1:2">
      <c r="A1287">
        <v>11.6</v>
      </c>
      <c r="B1287" s="13" t="s">
        <v>2622</v>
      </c>
    </row>
    <row r="1288" spans="1:2">
      <c r="A1288">
        <v>11.6</v>
      </c>
      <c r="B1288" s="13" t="s">
        <v>2623</v>
      </c>
    </row>
    <row r="1289" spans="1:2">
      <c r="A1289">
        <v>11.6</v>
      </c>
      <c r="B1289" s="13" t="s">
        <v>2624</v>
      </c>
    </row>
    <row r="1290" spans="1:2">
      <c r="A1290">
        <v>11.6</v>
      </c>
      <c r="B1290" s="13" t="s">
        <v>2625</v>
      </c>
    </row>
    <row r="1291" spans="1:2">
      <c r="A1291">
        <v>11.6</v>
      </c>
      <c r="B1291" s="13" t="s">
        <v>2626</v>
      </c>
    </row>
    <row r="1292" spans="1:2">
      <c r="A1292">
        <v>11.6</v>
      </c>
      <c r="B1292" s="13" t="s">
        <v>2627</v>
      </c>
    </row>
    <row r="1293" spans="1:2">
      <c r="A1293">
        <v>11.6</v>
      </c>
      <c r="B1293" s="13" t="s">
        <v>2628</v>
      </c>
    </row>
    <row r="1294" spans="1:2">
      <c r="A1294">
        <v>11.6</v>
      </c>
      <c r="B1294" s="13" t="s">
        <v>2629</v>
      </c>
    </row>
    <row r="1295" spans="1:2">
      <c r="A1295">
        <v>11.6</v>
      </c>
      <c r="B1295" s="13" t="s">
        <v>2630</v>
      </c>
    </row>
    <row r="1296" spans="1:2">
      <c r="A1296">
        <v>11.6</v>
      </c>
      <c r="B1296" s="13" t="s">
        <v>2631</v>
      </c>
    </row>
    <row r="1297" spans="1:2">
      <c r="A1297">
        <v>11.6</v>
      </c>
      <c r="B1297" s="13" t="s">
        <v>2632</v>
      </c>
    </row>
    <row r="1298" spans="1:2">
      <c r="A1298">
        <v>11.6</v>
      </c>
      <c r="B1298" s="13" t="s">
        <v>2633</v>
      </c>
    </row>
    <row r="1299" spans="1:2">
      <c r="A1299">
        <v>11.6</v>
      </c>
      <c r="B1299" s="13" t="s">
        <v>2634</v>
      </c>
    </row>
    <row r="1300" spans="1:2">
      <c r="A1300">
        <v>11.6</v>
      </c>
      <c r="B1300" s="13" t="s">
        <v>2635</v>
      </c>
    </row>
    <row r="1301" spans="1:2">
      <c r="A1301">
        <v>11.6</v>
      </c>
      <c r="B1301" s="13" t="s">
        <v>2636</v>
      </c>
    </row>
    <row r="1302" spans="1:2">
      <c r="A1302">
        <v>11.6</v>
      </c>
      <c r="B1302" s="13" t="s">
        <v>2637</v>
      </c>
    </row>
    <row r="1303" spans="1:2">
      <c r="A1303">
        <v>11.6</v>
      </c>
      <c r="B1303" s="13" t="s">
        <v>2638</v>
      </c>
    </row>
    <row r="1304" spans="1:2">
      <c r="A1304">
        <v>11.6</v>
      </c>
      <c r="B1304" s="13" t="s">
        <v>2639</v>
      </c>
    </row>
    <row r="1305" spans="1:2">
      <c r="A1305">
        <v>11.6</v>
      </c>
      <c r="B1305" s="13" t="s">
        <v>2640</v>
      </c>
    </row>
    <row r="1306" spans="1:2">
      <c r="A1306">
        <v>11.6</v>
      </c>
      <c r="B1306" s="13" t="s">
        <v>2641</v>
      </c>
    </row>
    <row r="1307" spans="1:2">
      <c r="A1307">
        <v>11.6</v>
      </c>
      <c r="B1307" s="13" t="s">
        <v>2642</v>
      </c>
    </row>
    <row r="1308" spans="1:2">
      <c r="A1308">
        <v>11.6</v>
      </c>
      <c r="B1308" s="13" t="s">
        <v>2643</v>
      </c>
    </row>
    <row r="1309" spans="1:2">
      <c r="A1309">
        <v>11.6</v>
      </c>
      <c r="B1309" s="13" t="s">
        <v>2644</v>
      </c>
    </row>
    <row r="1310" spans="1:2">
      <c r="A1310">
        <v>11.6</v>
      </c>
      <c r="B1310" s="13" t="s">
        <v>2645</v>
      </c>
    </row>
    <row r="1311" spans="1:2">
      <c r="A1311">
        <v>11.6</v>
      </c>
      <c r="B1311" s="13" t="s">
        <v>2646</v>
      </c>
    </row>
    <row r="1312" spans="1:2">
      <c r="A1312">
        <v>11.6</v>
      </c>
      <c r="B1312" s="13" t="s">
        <v>2647</v>
      </c>
    </row>
    <row r="1313" spans="1:2">
      <c r="A1313">
        <v>11.6</v>
      </c>
      <c r="B1313" s="13" t="s">
        <v>2648</v>
      </c>
    </row>
    <row r="1314" spans="1:2">
      <c r="A1314">
        <v>11.6</v>
      </c>
      <c r="B1314" s="13" t="s">
        <v>2649</v>
      </c>
    </row>
    <row r="1315" spans="1:2">
      <c r="A1315">
        <v>11.6</v>
      </c>
      <c r="B1315" s="13" t="s">
        <v>2650</v>
      </c>
    </row>
    <row r="1316" spans="1:2">
      <c r="A1316">
        <v>11.6</v>
      </c>
      <c r="B1316" s="13" t="s">
        <v>2651</v>
      </c>
    </row>
    <row r="1317" spans="1:2">
      <c r="A1317">
        <v>11.6</v>
      </c>
      <c r="B1317" s="13" t="s">
        <v>2652</v>
      </c>
    </row>
    <row r="1318" spans="1:2">
      <c r="A1318">
        <v>11.6</v>
      </c>
      <c r="B1318" s="13" t="s">
        <v>2653</v>
      </c>
    </row>
    <row r="1319" spans="1:2">
      <c r="A1319">
        <v>11.6</v>
      </c>
      <c r="B1319" s="13" t="s">
        <v>2654</v>
      </c>
    </row>
    <row r="1320" spans="1:2">
      <c r="A1320">
        <v>11.6</v>
      </c>
      <c r="B1320" s="13" t="s">
        <v>2655</v>
      </c>
    </row>
    <row r="1321" spans="1:2">
      <c r="A1321">
        <v>11.6</v>
      </c>
      <c r="B1321" s="13" t="s">
        <v>2656</v>
      </c>
    </row>
    <row r="1322" spans="1:2">
      <c r="A1322">
        <v>11.6</v>
      </c>
      <c r="B1322" s="13" t="s">
        <v>2657</v>
      </c>
    </row>
    <row r="1323" spans="1:2">
      <c r="A1323">
        <v>11.6</v>
      </c>
      <c r="B1323" s="13" t="s">
        <v>2658</v>
      </c>
    </row>
    <row r="1324" spans="1:2">
      <c r="A1324">
        <v>11.6</v>
      </c>
      <c r="B1324" s="13" t="s">
        <v>2659</v>
      </c>
    </row>
    <row r="1325" spans="1:2">
      <c r="A1325">
        <v>11.6</v>
      </c>
      <c r="B1325" s="13" t="s">
        <v>2660</v>
      </c>
    </row>
    <row r="1326" spans="1:2">
      <c r="A1326">
        <v>11.6</v>
      </c>
      <c r="B1326" s="13" t="s">
        <v>2661</v>
      </c>
    </row>
    <row r="1327" spans="1:2">
      <c r="A1327">
        <v>11.6</v>
      </c>
      <c r="B1327" s="13" t="s">
        <v>2662</v>
      </c>
    </row>
    <row r="1328" spans="1:2">
      <c r="A1328">
        <v>11.6</v>
      </c>
      <c r="B1328" s="13" t="s">
        <v>2663</v>
      </c>
    </row>
    <row r="1329" spans="1:2">
      <c r="A1329">
        <v>11.6</v>
      </c>
      <c r="B1329" s="13" t="s">
        <v>2664</v>
      </c>
    </row>
    <row r="1330" spans="1:2">
      <c r="A1330">
        <v>11.6</v>
      </c>
      <c r="B1330" s="13" t="s">
        <v>2665</v>
      </c>
    </row>
    <row r="1331" spans="1:2">
      <c r="A1331">
        <v>11.6</v>
      </c>
      <c r="B1331" s="13" t="s">
        <v>2666</v>
      </c>
    </row>
    <row r="1332" spans="1:2">
      <c r="A1332">
        <v>11.6</v>
      </c>
      <c r="B1332" s="13" t="s">
        <v>2667</v>
      </c>
    </row>
    <row r="1333" spans="1:2">
      <c r="A1333">
        <v>11.6</v>
      </c>
      <c r="B1333" s="13" t="s">
        <v>2668</v>
      </c>
    </row>
    <row r="1334" spans="1:2">
      <c r="A1334">
        <v>11.6</v>
      </c>
      <c r="B1334" s="13" t="s">
        <v>2669</v>
      </c>
    </row>
    <row r="1335" spans="1:2">
      <c r="A1335">
        <v>11.6</v>
      </c>
      <c r="B1335" s="13" t="s">
        <v>2670</v>
      </c>
    </row>
    <row r="1336" spans="1:2">
      <c r="A1336">
        <v>11.6</v>
      </c>
      <c r="B1336" s="13" t="s">
        <v>2671</v>
      </c>
    </row>
    <row r="1337" spans="1:2">
      <c r="A1337">
        <v>11.6</v>
      </c>
      <c r="B1337" s="13" t="s">
        <v>2672</v>
      </c>
    </row>
    <row r="1338" spans="1:2">
      <c r="A1338">
        <v>11.6</v>
      </c>
      <c r="B1338" s="13" t="s">
        <v>2673</v>
      </c>
    </row>
    <row r="1339" spans="1:2">
      <c r="A1339">
        <v>11.6</v>
      </c>
      <c r="B1339" s="13" t="s">
        <v>2674</v>
      </c>
    </row>
    <row r="1340" spans="1:2">
      <c r="A1340">
        <v>11.6</v>
      </c>
      <c r="B1340" s="13" t="s">
        <v>2675</v>
      </c>
    </row>
    <row r="1341" spans="1:2">
      <c r="A1341">
        <v>11.6</v>
      </c>
      <c r="B1341" s="13" t="s">
        <v>2676</v>
      </c>
    </row>
    <row r="1342" spans="1:2">
      <c r="A1342">
        <v>11.6</v>
      </c>
      <c r="B1342" s="13" t="s">
        <v>2677</v>
      </c>
    </row>
    <row r="1343" spans="1:2">
      <c r="A1343">
        <v>11.6</v>
      </c>
      <c r="B1343" s="13" t="s">
        <v>2678</v>
      </c>
    </row>
    <row r="1344" spans="1:2">
      <c r="A1344">
        <v>11.6</v>
      </c>
      <c r="B1344" s="13" t="s">
        <v>2679</v>
      </c>
    </row>
    <row r="1345" spans="1:2">
      <c r="A1345">
        <v>11.6</v>
      </c>
      <c r="B1345" s="13" t="s">
        <v>2680</v>
      </c>
    </row>
    <row r="1346" spans="1:2">
      <c r="A1346">
        <v>11.6</v>
      </c>
      <c r="B1346" s="13" t="s">
        <v>2681</v>
      </c>
    </row>
    <row r="1347" spans="1:2">
      <c r="A1347">
        <v>11.6</v>
      </c>
      <c r="B1347" s="13" t="s">
        <v>2682</v>
      </c>
    </row>
    <row r="1348" spans="1:2">
      <c r="A1348">
        <v>11.6</v>
      </c>
      <c r="B1348" s="13" t="s">
        <v>2683</v>
      </c>
    </row>
    <row r="1349" spans="1:2">
      <c r="A1349">
        <v>11.6</v>
      </c>
      <c r="B1349" s="13" t="s">
        <v>2684</v>
      </c>
    </row>
    <row r="1350" spans="1:2">
      <c r="A1350">
        <v>11.8</v>
      </c>
      <c r="B1350" s="13" t="s">
        <v>2685</v>
      </c>
    </row>
    <row r="1351" spans="1:2">
      <c r="A1351">
        <v>11.8</v>
      </c>
      <c r="B1351" s="13" t="s">
        <v>2686</v>
      </c>
    </row>
    <row r="1352" spans="1:2">
      <c r="A1352">
        <v>11.8</v>
      </c>
      <c r="B1352" s="13" t="s">
        <v>2687</v>
      </c>
    </row>
    <row r="1353" spans="1:2">
      <c r="A1353">
        <v>11.8</v>
      </c>
      <c r="B1353" s="13" t="s">
        <v>2688</v>
      </c>
    </row>
    <row r="1354" spans="1:2">
      <c r="A1354">
        <v>11.8</v>
      </c>
      <c r="B1354" s="13" t="s">
        <v>2689</v>
      </c>
    </row>
    <row r="1355" spans="1:2">
      <c r="A1355">
        <v>11.8</v>
      </c>
      <c r="B1355" s="13" t="s">
        <v>2690</v>
      </c>
    </row>
    <row r="1356" spans="1:2">
      <c r="A1356">
        <v>11.8</v>
      </c>
      <c r="B1356" s="13" t="s">
        <v>2691</v>
      </c>
    </row>
    <row r="1357" spans="1:2">
      <c r="A1357">
        <v>11.8</v>
      </c>
      <c r="B1357" s="13" t="s">
        <v>2692</v>
      </c>
    </row>
    <row r="1358" spans="1:2">
      <c r="A1358">
        <v>11.8</v>
      </c>
      <c r="B1358" s="13" t="s">
        <v>2693</v>
      </c>
    </row>
    <row r="1359" spans="1:2">
      <c r="A1359">
        <v>11.8</v>
      </c>
      <c r="B1359" s="13" t="s">
        <v>2694</v>
      </c>
    </row>
    <row r="1360" spans="1:2">
      <c r="A1360">
        <v>11.8</v>
      </c>
      <c r="B1360" s="13" t="s">
        <v>2695</v>
      </c>
    </row>
    <row r="1361" spans="1:2">
      <c r="A1361">
        <v>11.8</v>
      </c>
      <c r="B1361" s="13" t="s">
        <v>2696</v>
      </c>
    </row>
    <row r="1362" spans="1:2">
      <c r="A1362">
        <v>11.8</v>
      </c>
      <c r="B1362" s="13" t="s">
        <v>2697</v>
      </c>
    </row>
    <row r="1363" spans="1:2">
      <c r="A1363">
        <v>11.8</v>
      </c>
      <c r="B1363" s="13" t="s">
        <v>2698</v>
      </c>
    </row>
    <row r="1364" spans="1:2">
      <c r="A1364">
        <v>11.8</v>
      </c>
      <c r="B1364" s="13" t="s">
        <v>2699</v>
      </c>
    </row>
    <row r="1365" spans="1:2">
      <c r="A1365">
        <v>11.8</v>
      </c>
      <c r="B1365" s="13" t="s">
        <v>2700</v>
      </c>
    </row>
    <row r="1366" spans="1:2">
      <c r="A1366">
        <v>11.8</v>
      </c>
      <c r="B1366" s="13" t="s">
        <v>2701</v>
      </c>
    </row>
    <row r="1367" spans="1:2">
      <c r="A1367">
        <v>11.8</v>
      </c>
      <c r="B1367" s="13" t="s">
        <v>2702</v>
      </c>
    </row>
    <row r="1368" spans="1:2">
      <c r="A1368">
        <v>11.8</v>
      </c>
      <c r="B1368" s="13" t="s">
        <v>2703</v>
      </c>
    </row>
    <row r="1369" spans="1:2">
      <c r="A1369">
        <v>11.8</v>
      </c>
      <c r="B1369" s="13" t="s">
        <v>2704</v>
      </c>
    </row>
    <row r="1370" spans="1:2">
      <c r="A1370">
        <v>11.8</v>
      </c>
      <c r="B1370" s="13" t="s">
        <v>2705</v>
      </c>
    </row>
    <row r="1371" spans="1:2">
      <c r="A1371">
        <v>11.8</v>
      </c>
      <c r="B1371" s="13" t="s">
        <v>2706</v>
      </c>
    </row>
    <row r="1372" spans="1:2">
      <c r="A1372">
        <v>11.8</v>
      </c>
      <c r="B1372" s="13" t="s">
        <v>2707</v>
      </c>
    </row>
    <row r="1373" spans="1:2">
      <c r="A1373">
        <v>11.8</v>
      </c>
      <c r="B1373" s="13" t="s">
        <v>2708</v>
      </c>
    </row>
    <row r="1374" spans="1:2">
      <c r="A1374">
        <v>11.8</v>
      </c>
      <c r="B1374" s="13" t="s">
        <v>2709</v>
      </c>
    </row>
    <row r="1375" spans="1:2">
      <c r="A1375">
        <v>11.8</v>
      </c>
      <c r="B1375" s="13" t="s">
        <v>2710</v>
      </c>
    </row>
    <row r="1376" spans="1:2">
      <c r="A1376">
        <v>11.8</v>
      </c>
      <c r="B1376" s="13" t="s">
        <v>2711</v>
      </c>
    </row>
    <row r="1377" spans="1:2">
      <c r="A1377">
        <v>11.8</v>
      </c>
      <c r="B1377" s="13" t="s">
        <v>2712</v>
      </c>
    </row>
    <row r="1378" spans="1:2">
      <c r="A1378">
        <v>11.8</v>
      </c>
      <c r="B1378" s="13" t="s">
        <v>2713</v>
      </c>
    </row>
    <row r="1379" spans="1:2">
      <c r="A1379">
        <v>11.8</v>
      </c>
      <c r="B1379" s="13" t="s">
        <v>2714</v>
      </c>
    </row>
    <row r="1380" spans="1:2">
      <c r="A1380">
        <v>11.8</v>
      </c>
      <c r="B1380" s="13" t="s">
        <v>2715</v>
      </c>
    </row>
    <row r="1381" spans="1:2">
      <c r="A1381">
        <v>11.8</v>
      </c>
      <c r="B1381" s="13" t="s">
        <v>2716</v>
      </c>
    </row>
    <row r="1382" spans="1:2">
      <c r="A1382">
        <v>11.8</v>
      </c>
      <c r="B1382" s="13" t="s">
        <v>2717</v>
      </c>
    </row>
    <row r="1383" spans="1:2">
      <c r="A1383">
        <v>11.8</v>
      </c>
      <c r="B1383" s="13" t="s">
        <v>2718</v>
      </c>
    </row>
    <row r="1384" spans="1:2">
      <c r="A1384">
        <v>11.8</v>
      </c>
      <c r="B1384" s="13" t="s">
        <v>2719</v>
      </c>
    </row>
    <row r="1385" spans="1:2">
      <c r="A1385">
        <v>11.8</v>
      </c>
      <c r="B1385" s="13" t="s">
        <v>2720</v>
      </c>
    </row>
    <row r="1386" spans="1:2">
      <c r="A1386">
        <v>11.8</v>
      </c>
      <c r="B1386" s="13" t="s">
        <v>2721</v>
      </c>
    </row>
    <row r="1387" spans="1:2">
      <c r="A1387">
        <v>11.8</v>
      </c>
      <c r="B1387" s="13" t="s">
        <v>2722</v>
      </c>
    </row>
    <row r="1388" spans="1:2">
      <c r="A1388">
        <v>11.8</v>
      </c>
      <c r="B1388" s="13" t="s">
        <v>2723</v>
      </c>
    </row>
    <row r="1389" spans="1:2">
      <c r="A1389">
        <v>11.8</v>
      </c>
      <c r="B1389" s="13" t="s">
        <v>2724</v>
      </c>
    </row>
    <row r="1390" spans="1:2">
      <c r="A1390">
        <v>11.8</v>
      </c>
      <c r="B1390" s="13" t="s">
        <v>2725</v>
      </c>
    </row>
    <row r="1391" spans="1:2">
      <c r="A1391">
        <v>11.8</v>
      </c>
      <c r="B1391" s="13" t="s">
        <v>2726</v>
      </c>
    </row>
    <row r="1392" spans="1:2">
      <c r="A1392">
        <v>11.8</v>
      </c>
      <c r="B1392" s="13" t="s">
        <v>2727</v>
      </c>
    </row>
    <row r="1393" spans="1:2">
      <c r="A1393">
        <v>11.8</v>
      </c>
      <c r="B1393" s="13" t="s">
        <v>2728</v>
      </c>
    </row>
    <row r="1394" spans="1:2">
      <c r="A1394">
        <v>11.8</v>
      </c>
      <c r="B1394" s="13" t="s">
        <v>2729</v>
      </c>
    </row>
    <row r="1395" spans="1:2">
      <c r="A1395">
        <v>11.8</v>
      </c>
      <c r="B1395" s="13" t="s">
        <v>2730</v>
      </c>
    </row>
    <row r="1396" spans="1:2">
      <c r="A1396">
        <v>11.8</v>
      </c>
      <c r="B1396" s="13" t="s">
        <v>2731</v>
      </c>
    </row>
    <row r="1397" spans="1:2">
      <c r="A1397">
        <v>11.8</v>
      </c>
      <c r="B1397" s="13" t="s">
        <v>2732</v>
      </c>
    </row>
    <row r="1398" spans="1:2">
      <c r="A1398">
        <v>11.8</v>
      </c>
      <c r="B1398" s="13" t="s">
        <v>2733</v>
      </c>
    </row>
    <row r="1399" spans="1:2">
      <c r="A1399">
        <v>11.8</v>
      </c>
      <c r="B1399" s="13" t="s">
        <v>2734</v>
      </c>
    </row>
    <row r="1400" spans="1:2">
      <c r="A1400">
        <v>11.8</v>
      </c>
      <c r="B1400" s="13" t="s">
        <v>2735</v>
      </c>
    </row>
    <row r="1401" spans="1:2">
      <c r="A1401">
        <v>11.8</v>
      </c>
      <c r="B1401" s="13" t="s">
        <v>2736</v>
      </c>
    </row>
    <row r="1402" spans="1:2">
      <c r="A1402">
        <v>11.8</v>
      </c>
      <c r="B1402" s="13" t="s">
        <v>2737</v>
      </c>
    </row>
    <row r="1403" spans="1:2">
      <c r="A1403">
        <v>11.8</v>
      </c>
      <c r="B1403" s="13" t="s">
        <v>2738</v>
      </c>
    </row>
    <row r="1404" spans="1:2">
      <c r="A1404">
        <v>11.8</v>
      </c>
      <c r="B1404" s="13" t="s">
        <v>2739</v>
      </c>
    </row>
    <row r="1405" spans="1:2">
      <c r="A1405">
        <v>11.8</v>
      </c>
      <c r="B1405" s="13" t="s">
        <v>2740</v>
      </c>
    </row>
    <row r="1406" spans="1:2">
      <c r="A1406">
        <v>11.8</v>
      </c>
      <c r="B1406" s="13" t="s">
        <v>2741</v>
      </c>
    </row>
    <row r="1407" spans="1:2">
      <c r="A1407">
        <v>11.8</v>
      </c>
      <c r="B1407" s="13" t="s">
        <v>2742</v>
      </c>
    </row>
    <row r="1408" spans="1:2">
      <c r="A1408">
        <v>11.8</v>
      </c>
      <c r="B1408" s="13" t="s">
        <v>2743</v>
      </c>
    </row>
    <row r="1409" spans="1:2">
      <c r="A1409">
        <v>11.8</v>
      </c>
      <c r="B1409" s="13" t="s">
        <v>2744</v>
      </c>
    </row>
    <row r="1410" spans="1:2">
      <c r="A1410">
        <v>11.8</v>
      </c>
      <c r="B1410" s="13" t="s">
        <v>2745</v>
      </c>
    </row>
    <row r="1411" spans="1:2">
      <c r="A1411">
        <v>11.8</v>
      </c>
      <c r="B1411" s="13" t="s">
        <v>2746</v>
      </c>
    </row>
    <row r="1412" spans="1:2">
      <c r="A1412">
        <v>11.8</v>
      </c>
      <c r="B1412" s="13" t="s">
        <v>2747</v>
      </c>
    </row>
    <row r="1413" spans="1:2">
      <c r="A1413">
        <v>11.8</v>
      </c>
      <c r="B1413" s="13" t="s">
        <v>2748</v>
      </c>
    </row>
    <row r="1414" spans="1:2">
      <c r="A1414">
        <v>11.8</v>
      </c>
      <c r="B1414" s="13" t="s">
        <v>2749</v>
      </c>
    </row>
    <row r="1415" spans="1:2">
      <c r="A1415">
        <v>11.8</v>
      </c>
      <c r="B1415" s="13" t="s">
        <v>2750</v>
      </c>
    </row>
    <row r="1416" spans="1:2">
      <c r="A1416">
        <v>11.8</v>
      </c>
      <c r="B1416" s="13" t="s">
        <v>2751</v>
      </c>
    </row>
    <row r="1417" spans="1:2">
      <c r="A1417">
        <v>11.8</v>
      </c>
      <c r="B1417" s="13" t="s">
        <v>2752</v>
      </c>
    </row>
    <row r="1418" spans="1:2">
      <c r="A1418">
        <v>11.8</v>
      </c>
      <c r="B1418" s="13" t="s">
        <v>2753</v>
      </c>
    </row>
    <row r="1419" spans="1:2">
      <c r="A1419">
        <v>11.8</v>
      </c>
      <c r="B1419" s="13" t="s">
        <v>2754</v>
      </c>
    </row>
    <row r="1420" spans="1:2">
      <c r="A1420">
        <v>11.8</v>
      </c>
      <c r="B1420" s="13" t="s">
        <v>2755</v>
      </c>
    </row>
    <row r="1421" spans="1:2">
      <c r="A1421">
        <v>11.8</v>
      </c>
      <c r="B1421" s="13" t="s">
        <v>2756</v>
      </c>
    </row>
    <row r="1422" spans="1:2">
      <c r="A1422">
        <v>11.8</v>
      </c>
      <c r="B1422" s="13" t="s">
        <v>2757</v>
      </c>
    </row>
    <row r="1423" spans="1:2">
      <c r="A1423" s="14" t="s">
        <v>1371</v>
      </c>
      <c r="B1423" s="13" t="s">
        <v>2758</v>
      </c>
    </row>
    <row r="1424" spans="1:2">
      <c r="A1424" s="14" t="s">
        <v>1371</v>
      </c>
      <c r="B1424" s="13" t="s">
        <v>2759</v>
      </c>
    </row>
    <row r="1425" spans="1:2">
      <c r="A1425" s="14" t="s">
        <v>1371</v>
      </c>
      <c r="B1425" s="13" t="s">
        <v>2760</v>
      </c>
    </row>
    <row r="1426" spans="1:2">
      <c r="A1426" s="14" t="s">
        <v>1371</v>
      </c>
      <c r="B1426" s="13" t="s">
        <v>2761</v>
      </c>
    </row>
    <row r="1427" spans="1:2">
      <c r="A1427" s="14" t="s">
        <v>1371</v>
      </c>
      <c r="B1427" s="13" t="s">
        <v>2762</v>
      </c>
    </row>
    <row r="1428" spans="1:2">
      <c r="A1428" s="14" t="s">
        <v>1371</v>
      </c>
      <c r="B1428" s="13" t="s">
        <v>2763</v>
      </c>
    </row>
    <row r="1429" spans="1:2">
      <c r="A1429" s="14" t="s">
        <v>1371</v>
      </c>
      <c r="B1429" s="13" t="s">
        <v>2764</v>
      </c>
    </row>
    <row r="1430" spans="1:2">
      <c r="A1430" s="14" t="s">
        <v>1371</v>
      </c>
      <c r="B1430" s="13" t="s">
        <v>2765</v>
      </c>
    </row>
    <row r="1431" spans="1:2">
      <c r="A1431" s="14" t="s">
        <v>1371</v>
      </c>
      <c r="B1431" s="13" t="s">
        <v>2766</v>
      </c>
    </row>
    <row r="1432" spans="1:2">
      <c r="A1432" s="14" t="s">
        <v>1371</v>
      </c>
      <c r="B1432" s="13" t="s">
        <v>2767</v>
      </c>
    </row>
    <row r="1433" spans="1:2">
      <c r="A1433" s="14" t="s">
        <v>1371</v>
      </c>
      <c r="B1433" s="13" t="s">
        <v>2768</v>
      </c>
    </row>
    <row r="1434" spans="1:2">
      <c r="A1434" s="14" t="s">
        <v>1371</v>
      </c>
      <c r="B1434" s="13" t="s">
        <v>2769</v>
      </c>
    </row>
    <row r="1435" spans="1:2">
      <c r="A1435" s="14" t="s">
        <v>1371</v>
      </c>
      <c r="B1435" s="13" t="s">
        <v>2770</v>
      </c>
    </row>
    <row r="1436" spans="1:2">
      <c r="A1436" s="14" t="s">
        <v>1371</v>
      </c>
      <c r="B1436" s="13" t="s">
        <v>2771</v>
      </c>
    </row>
    <row r="1437" spans="1:2">
      <c r="A1437" s="14" t="s">
        <v>1371</v>
      </c>
      <c r="B1437" s="13" t="s">
        <v>2772</v>
      </c>
    </row>
    <row r="1438" spans="1:2">
      <c r="A1438" s="14" t="s">
        <v>1371</v>
      </c>
      <c r="B1438" s="13" t="s">
        <v>2773</v>
      </c>
    </row>
    <row r="1439" spans="1:2">
      <c r="A1439" s="14" t="s">
        <v>1371</v>
      </c>
      <c r="B1439" s="13" t="s">
        <v>2774</v>
      </c>
    </row>
    <row r="1440" spans="1:2">
      <c r="A1440" s="14" t="s">
        <v>1371</v>
      </c>
      <c r="B1440" s="13" t="s">
        <v>2775</v>
      </c>
    </row>
    <row r="1441" spans="1:2">
      <c r="A1441" s="14" t="s">
        <v>1371</v>
      </c>
      <c r="B1441" s="13" t="s">
        <v>2776</v>
      </c>
    </row>
    <row r="1442" spans="1:2">
      <c r="A1442" s="14" t="s">
        <v>1371</v>
      </c>
      <c r="B1442" s="13" t="s">
        <v>2777</v>
      </c>
    </row>
    <row r="1443" spans="1:2">
      <c r="A1443" s="14" t="s">
        <v>1371</v>
      </c>
      <c r="B1443" s="13" t="s">
        <v>2778</v>
      </c>
    </row>
    <row r="1444" spans="1:2">
      <c r="A1444">
        <v>12.1</v>
      </c>
      <c r="B1444" s="13" t="s">
        <v>2779</v>
      </c>
    </row>
    <row r="1445" spans="1:2">
      <c r="A1445">
        <v>12.1</v>
      </c>
      <c r="B1445" s="13" t="s">
        <v>2923</v>
      </c>
    </row>
    <row r="1446" spans="1:2">
      <c r="A1446">
        <v>12.1</v>
      </c>
      <c r="B1446" s="13" t="s">
        <v>2780</v>
      </c>
    </row>
    <row r="1447" spans="1:2">
      <c r="A1447">
        <v>12.1</v>
      </c>
      <c r="B1447" s="13" t="s">
        <v>2781</v>
      </c>
    </row>
    <row r="1448" spans="1:2">
      <c r="A1448">
        <v>12.1</v>
      </c>
      <c r="B1448" s="13" t="s">
        <v>2782</v>
      </c>
    </row>
  </sheetData>
  <autoFilter ref="A2:B731" xr:uid="{00000000-0001-0000-0200-000000000000}">
    <filterColumn colId="1">
      <filters>
        <filter val="uәn [A]"/>
      </filters>
    </filterColumn>
  </autoFilter>
  <phoneticPr fontId="10" type="noConversion"/>
  <hyperlinks>
    <hyperlink ref="B733" r:id="rId1" display="https://zasa.sakura.ne.jp/dp/music.php?id=05018-7-0" xr:uid="{00000000-0004-0000-0200-000000000000}"/>
    <hyperlink ref="B734" r:id="rId2" display="https://zasa.sakura.ne.jp/dp/music.php?id=13009-7-0" xr:uid="{00000000-0004-0000-0200-000001000000}"/>
    <hyperlink ref="B735" r:id="rId3" display="https://zasa.sakura.ne.jp/dp/music.php?id=60001-7-0" xr:uid="{00000000-0004-0000-0200-000002000000}"/>
    <hyperlink ref="B736" r:id="rId4" display="https://zasa.sakura.ne.jp/dp/music.php?id=13045-7-0" xr:uid="{00000000-0004-0000-0200-000003000000}"/>
    <hyperlink ref="B737" r:id="rId5" display="https://zasa.sakura.ne.jp/dp/music.php?id=14007-7-0" xr:uid="{00000000-0004-0000-0200-000004000000}"/>
    <hyperlink ref="B738" r:id="rId6" display="https://zasa.sakura.ne.jp/dp/music.php?id=15008-7-0" xr:uid="{00000000-0004-0000-0200-000005000000}"/>
    <hyperlink ref="B739" r:id="rId7" display="https://zasa.sakura.ne.jp/dp/music.php?id=17015-5-0" xr:uid="{00000000-0004-0000-0200-000006000000}"/>
    <hyperlink ref="B740" r:id="rId8" display="https://zasa.sakura.ne.jp/dp/music.php?id=22033-7-0" xr:uid="{00000000-0004-0000-0200-000007000000}"/>
    <hyperlink ref="B741" r:id="rId9" display="https://zasa.sakura.ne.jp/dp/music.php?id=24007-7-0" xr:uid="{00000000-0004-0000-0200-000008000000}"/>
    <hyperlink ref="B742" r:id="rId10" display="https://zasa.sakura.ne.jp/dp/music.php?id=25018-7-0" xr:uid="{00000000-0004-0000-0200-000009000000}"/>
    <hyperlink ref="B743" r:id="rId11" display="https://zasa.sakura.ne.jp/dp/music.php?id=25048-7-0" xr:uid="{00000000-0004-0000-0200-00000A000000}"/>
    <hyperlink ref="B744" r:id="rId12" display="https://zasa.sakura.ne.jp/dp/music.php?id=26104-7-0" xr:uid="{00000000-0004-0000-0200-00000B000000}"/>
    <hyperlink ref="B745" r:id="rId13" display="https://zasa.sakura.ne.jp/dp/music.php?id=31010-7-0" xr:uid="{00000000-0004-0000-0200-00000C000000}"/>
    <hyperlink ref="B746" r:id="rId14" display="https://zasa.sakura.ne.jp/dp/music.php?id=31044-7-0" xr:uid="{00000000-0004-0000-0200-00000D000000}"/>
    <hyperlink ref="B747" r:id="rId15" display="https://zasa.sakura.ne.jp/dp/music.php?id=33042-7-0" xr:uid="{00000000-0004-0000-0200-00000E000000}"/>
    <hyperlink ref="B748" r:id="rId16" display="https://zasa.sakura.ne.jp/dp/music.php?id=04006-7-0" xr:uid="{00000000-0004-0000-0200-00000F000000}"/>
    <hyperlink ref="B749" r:id="rId17" display="https://zasa.sakura.ne.jp/dp/music.php?id=09049-7-0" xr:uid="{00000000-0004-0000-0200-000010000000}"/>
    <hyperlink ref="B750" r:id="rId18" display="https://zasa.sakura.ne.jp/dp/music.php?id=12049-5-0" xr:uid="{00000000-0004-0000-0200-000011000000}"/>
    <hyperlink ref="B751" r:id="rId19" display="https://zasa.sakura.ne.jp/dp/music.php?id=12033-7-0" xr:uid="{00000000-0004-0000-0200-000012000000}"/>
    <hyperlink ref="B752" r:id="rId20" display="https://zasa.sakura.ne.jp/dp/music.php?id=12050-7-0" xr:uid="{00000000-0004-0000-0200-000013000000}"/>
    <hyperlink ref="B753" r:id="rId21" display="https://zasa.sakura.ne.jp/dp/music.php?id=14024-5-0" xr:uid="{00000000-0004-0000-0200-000014000000}"/>
    <hyperlink ref="B754" r:id="rId22" display="https://zasa.sakura.ne.jp/dp/music.php?id=14029-5-0" xr:uid="{00000000-0004-0000-0200-000015000000}"/>
    <hyperlink ref="B755" r:id="rId23" display="https://zasa.sakura.ne.jp/dp/music.php?id=14006-7-0" xr:uid="{00000000-0004-0000-0200-000016000000}"/>
    <hyperlink ref="B756" r:id="rId24" display="https://zasa.sakura.ne.jp/dp/music.php?id=14039-7-0" xr:uid="{00000000-0004-0000-0200-000017000000}"/>
    <hyperlink ref="B757" r:id="rId25" display="https://zasa.sakura.ne.jp/dp/music.php?id=55005-7-0" xr:uid="{00000000-0004-0000-0200-000018000000}"/>
    <hyperlink ref="B758" r:id="rId26" display="https://zasa.sakura.ne.jp/dp/music.php?id=15030-7-1" xr:uid="{00000000-0004-0000-0200-000019000000}"/>
    <hyperlink ref="B759" r:id="rId27" display="https://zasa.sakura.ne.jp/dp/music.php?id=15043-7-0" xr:uid="{00000000-0004-0000-0200-00001A000000}"/>
    <hyperlink ref="B760" r:id="rId28" display="https://zasa.sakura.ne.jp/dp/music.php?id=16004-7-0" xr:uid="{00000000-0004-0000-0200-00001B000000}"/>
    <hyperlink ref="B761" r:id="rId29" display="https://zasa.sakura.ne.jp/dp/music.php?id=21053-7-0" xr:uid="{00000000-0004-0000-0200-00001C000000}"/>
    <hyperlink ref="B762" r:id="rId30" display="https://zasa.sakura.ne.jp/dp/music.php?id=21054-7-0" xr:uid="{00000000-0004-0000-0200-00001D000000}"/>
    <hyperlink ref="B763" r:id="rId31" display="https://zasa.sakura.ne.jp/dp/music.php?id=21034-7-0" xr:uid="{00000000-0004-0000-0200-00001E000000}"/>
    <hyperlink ref="B764" r:id="rId32" display="https://zasa.sakura.ne.jp/dp/music.php?id=22006-7-0" xr:uid="{00000000-0004-0000-0200-00001F000000}"/>
    <hyperlink ref="B765" r:id="rId33" display="https://zasa.sakura.ne.jp/dp/music.php?id=22031-7-0" xr:uid="{00000000-0004-0000-0200-000020000000}"/>
    <hyperlink ref="B766" r:id="rId34" display="https://zasa.sakura.ne.jp/dp/music.php?id=22073-7-0" xr:uid="{00000000-0004-0000-0200-000021000000}"/>
    <hyperlink ref="B767" r:id="rId35" display="https://zasa.sakura.ne.jp/dp/music.php?id=22032-7-0" xr:uid="{00000000-0004-0000-0200-000022000000}"/>
    <hyperlink ref="B768" r:id="rId36" display="https://zasa.sakura.ne.jp/dp/music.php?id=23032-5-0" xr:uid="{00000000-0004-0000-0200-000023000000}"/>
    <hyperlink ref="B769" r:id="rId37" display="https://zasa.sakura.ne.jp/dp/music.php?id=23001-7-0" xr:uid="{00000000-0004-0000-0200-000024000000}"/>
    <hyperlink ref="B770" r:id="rId38" display="https://zasa.sakura.ne.jp/dp/music.php?id=24042-7-0" xr:uid="{00000000-0004-0000-0200-000025000000}"/>
    <hyperlink ref="B771" r:id="rId39" display="https://zasa.sakura.ne.jp/dp/music.php?id=24085-7-0" xr:uid="{00000000-0004-0000-0200-000026000000}"/>
    <hyperlink ref="B772" r:id="rId40" display="https://zasa.sakura.ne.jp/dp/music.php?id=24015-7-0" xr:uid="{00000000-0004-0000-0200-000027000000}"/>
    <hyperlink ref="B773" r:id="rId41" display="https://zasa.sakura.ne.jp/dp/music.php?id=24023-7-0" xr:uid="{00000000-0004-0000-0200-000028000000}"/>
    <hyperlink ref="B774" r:id="rId42" display="https://zasa.sakura.ne.jp/dp/music.php?id=24028-7-0" xr:uid="{00000000-0004-0000-0200-000029000000}"/>
    <hyperlink ref="B775" r:id="rId43" display="https://zasa.sakura.ne.jp/dp/music.php?id=25006-7-0" xr:uid="{00000000-0004-0000-0200-00002A000000}"/>
    <hyperlink ref="B776" r:id="rId44" display="https://zasa.sakura.ne.jp/dp/music.php?id=25013-7-0" xr:uid="{00000000-0004-0000-0200-00002B000000}"/>
    <hyperlink ref="B777" r:id="rId45" display="https://zasa.sakura.ne.jp/dp/music.php?id=25016-7-0" xr:uid="{00000000-0004-0000-0200-00002C000000}"/>
    <hyperlink ref="B778" r:id="rId46" display="https://zasa.sakura.ne.jp/dp/music.php?id=66009-7-0" xr:uid="{00000000-0004-0000-0200-00002D000000}"/>
    <hyperlink ref="B779" r:id="rId47" display="https://zasa.sakura.ne.jp/dp/music.php?id=25034-7-0" xr:uid="{00000000-0004-0000-0200-00002E000000}"/>
    <hyperlink ref="B780" r:id="rId48" display="https://zasa.sakura.ne.jp/dp/music.php?id=27054-7-0" xr:uid="{00000000-0004-0000-0200-00002F000000}"/>
    <hyperlink ref="B781" r:id="rId49" display="https://zasa.sakura.ne.jp/dp/music.php?id=28092-5-0" xr:uid="{00000000-0004-0000-0200-000030000000}"/>
    <hyperlink ref="B782" r:id="rId50" display="https://zasa.sakura.ne.jp/dp/music.php?id=28001-7-0" xr:uid="{00000000-0004-0000-0200-000031000000}"/>
    <hyperlink ref="B783" r:id="rId51" display="https://zasa.sakura.ne.jp/dp/music.php?id=28055-9-0" xr:uid="{00000000-0004-0000-0200-000032000000}"/>
    <hyperlink ref="B784" r:id="rId52" display="https://zasa.sakura.ne.jp/dp/music.php?id=29045-7-0" xr:uid="{00000000-0004-0000-0200-000033000000}"/>
    <hyperlink ref="B785" r:id="rId53" display="https://zasa.sakura.ne.jp/dp/music.php?id=29027-7-0" xr:uid="{00000000-0004-0000-0200-000034000000}"/>
    <hyperlink ref="B786" r:id="rId54" display="https://zasa.sakura.ne.jp/dp/music.php?id=30074-5-0" xr:uid="{00000000-0004-0000-0200-000035000000}"/>
    <hyperlink ref="B787" r:id="rId55" display="https://zasa.sakura.ne.jp/dp/music.php?id=30016-7-0" xr:uid="{00000000-0004-0000-0200-000036000000}"/>
    <hyperlink ref="B788" r:id="rId56" display="https://zasa.sakura.ne.jp/dp/music.php?id=30099-7-0" xr:uid="{00000000-0004-0000-0200-000037000000}"/>
    <hyperlink ref="B789" r:id="rId57" display="https://zasa.sakura.ne.jp/dp/music.php?id=31064-7-0" xr:uid="{00000000-0004-0000-0200-000038000000}"/>
    <hyperlink ref="B790" r:id="rId58" display="https://zasa.sakura.ne.jp/dp/music.php?id=31104-7-0" xr:uid="{00000000-0004-0000-0200-000039000000}"/>
    <hyperlink ref="B791" r:id="rId59" display="https://zasa.sakura.ne.jp/dp/music.php?id=31035-7-0" xr:uid="{00000000-0004-0000-0200-00003A000000}"/>
    <hyperlink ref="B792" r:id="rId60" display="https://zasa.sakura.ne.jp/dp/music.php?id=32096-7-0" xr:uid="{00000000-0004-0000-0200-00003B000000}"/>
    <hyperlink ref="B793" r:id="rId61" display="https://zasa.sakura.ne.jp/dp/music.php?id=32098-7-0" xr:uid="{00000000-0004-0000-0200-00003C000000}"/>
    <hyperlink ref="B794" r:id="rId62" display="https://zasa.sakura.ne.jp/dp/music.php?id=05027-7-0" xr:uid="{00000000-0004-0000-0200-00003D000000}"/>
    <hyperlink ref="B795" r:id="rId63" display="https://zasa.sakura.ne.jp/dp/music.php?id=08021-7-0" xr:uid="{00000000-0004-0000-0200-00003E000000}"/>
    <hyperlink ref="B796" r:id="rId64" display="https://zasa.sakura.ne.jp/dp/music.php?id=09012-5-0" xr:uid="{00000000-0004-0000-0200-00003F000000}"/>
    <hyperlink ref="B797" r:id="rId65" display="https://zasa.sakura.ne.jp/dp/music.php?id=09025-5-0" xr:uid="{00000000-0004-0000-0200-000040000000}"/>
    <hyperlink ref="B798" r:id="rId66" display="https://zasa.sakura.ne.jp/dp/music.php?id=09035-5-0" xr:uid="{00000000-0004-0000-0200-000041000000}"/>
    <hyperlink ref="B799" r:id="rId67" display="https://zasa.sakura.ne.jp/dp/music.php?id=10024-7-0" xr:uid="{00000000-0004-0000-0200-000042000000}"/>
    <hyperlink ref="B800" r:id="rId68" display="https://zasa.sakura.ne.jp/dp/music.php?id=10047-7-0" xr:uid="{00000000-0004-0000-0200-000043000000}"/>
    <hyperlink ref="B801" r:id="rId69" display="https://zasa.sakura.ne.jp/dp/music.php?id=13019-5-0" xr:uid="{00000000-0004-0000-0200-000044000000}"/>
    <hyperlink ref="B802" r:id="rId70" display="https://zasa.sakura.ne.jp/dp/music.php?id=13020-7-0" xr:uid="{00000000-0004-0000-0200-000045000000}"/>
    <hyperlink ref="B803" r:id="rId71" display="https://zasa.sakura.ne.jp/dp/music.php?id=13049-7-0" xr:uid="{00000000-0004-0000-0200-000046000000}"/>
    <hyperlink ref="B804" r:id="rId72" display="https://zasa.sakura.ne.jp/dp/music.php?id=14042-5-0" xr:uid="{00000000-0004-0000-0200-000047000000}"/>
    <hyperlink ref="B805" r:id="rId73" display="https://zasa.sakura.ne.jp/dp/music.php?id=15012-7-0" xr:uid="{00000000-0004-0000-0200-000048000000}"/>
    <hyperlink ref="B806" r:id="rId74" display="https://zasa.sakura.ne.jp/dp/music.php?id=15029-7-0" xr:uid="{00000000-0004-0000-0200-000049000000}"/>
    <hyperlink ref="B807" r:id="rId75" display="https://zasa.sakura.ne.jp/dp/music.php?id=16003-7-0" xr:uid="{00000000-0004-0000-0200-00004A000000}"/>
    <hyperlink ref="B808" r:id="rId76" display="https://zasa.sakura.ne.jp/dp/music.php?id=16014-7-0" xr:uid="{00000000-0004-0000-0200-00004B000000}"/>
    <hyperlink ref="B809" r:id="rId77" display="https://zasa.sakura.ne.jp/dp/music.php?id=16041-9-0" xr:uid="{00000000-0004-0000-0200-00004C000000}"/>
    <hyperlink ref="B810" r:id="rId78" display="https://zasa.sakura.ne.jp/dp/music.php?id=63015-5-0" xr:uid="{00000000-0004-0000-0200-00004D000000}"/>
    <hyperlink ref="B811" r:id="rId79" display="https://zasa.sakura.ne.jp/dp/music.php?id=18003-7-0" xr:uid="{00000000-0004-0000-0200-00004E000000}"/>
    <hyperlink ref="B812" r:id="rId80" display="https://zasa.sakura.ne.jp/dp/music.php?id=19058-5-0" xr:uid="{00000000-0004-0000-0200-00004F000000}"/>
    <hyperlink ref="B813" r:id="rId81" display="https://zasa.sakura.ne.jp/dp/music.php?id=19025-7-0" xr:uid="{00000000-0004-0000-0200-000050000000}"/>
    <hyperlink ref="B814" r:id="rId82" display="https://zasa.sakura.ne.jp/dp/music.php?id=20056-5-0" xr:uid="{00000000-0004-0000-0200-000051000000}"/>
    <hyperlink ref="B815" r:id="rId83" display="https://zasa.sakura.ne.jp/dp/music.php?id=20001-7-0" xr:uid="{00000000-0004-0000-0200-000052000000}"/>
    <hyperlink ref="B816" r:id="rId84" display="https://zasa.sakura.ne.jp/dp/music.php?id=21059-7-0" xr:uid="{00000000-0004-0000-0200-000053000000}"/>
    <hyperlink ref="B817" r:id="rId85" display="https://zasa.sakura.ne.jp/dp/music.php?id=21024-7-0" xr:uid="{00000000-0004-0000-0200-000054000000}"/>
    <hyperlink ref="B818" r:id="rId86" display="https://zasa.sakura.ne.jp/dp/music.php?id=22001-7-0" xr:uid="{00000000-0004-0000-0200-000055000000}"/>
    <hyperlink ref="B819" r:id="rId87" display="https://zasa.sakura.ne.jp/dp/music.php?id=65011-7-0" xr:uid="{00000000-0004-0000-0200-000056000000}"/>
    <hyperlink ref="B820" r:id="rId88" display="https://zasa.sakura.ne.jp/dp/music.php?id=22036-7-0" xr:uid="{00000000-0004-0000-0200-000057000000}"/>
    <hyperlink ref="B821" r:id="rId89" display="https://zasa.sakura.ne.jp/dp/music.php?id=22009-7-0" xr:uid="{00000000-0004-0000-0200-000058000000}"/>
    <hyperlink ref="B822" r:id="rId90" display="https://zasa.sakura.ne.jp/dp/music.php?id=22068-7-0" xr:uid="{00000000-0004-0000-0200-000059000000}"/>
    <hyperlink ref="B823" r:id="rId91" display="https://zasa.sakura.ne.jp/dp/music.php?id=23051-5-0" xr:uid="{00000000-0004-0000-0200-00005A000000}"/>
    <hyperlink ref="B824" r:id="rId92" display="https://zasa.sakura.ne.jp/dp/music.php?id=23013-7-0" xr:uid="{00000000-0004-0000-0200-00005B000000}"/>
    <hyperlink ref="B825" r:id="rId93" display="https://zasa.sakura.ne.jp/dp/music.php?id=23018-7-0" xr:uid="{00000000-0004-0000-0200-00005C000000}"/>
    <hyperlink ref="B826" r:id="rId94" display="https://zasa.sakura.ne.jp/dp/music.php?id=23022-7-0" xr:uid="{00000000-0004-0000-0200-00005D000000}"/>
    <hyperlink ref="B827" r:id="rId95" display="https://zasa.sakura.ne.jp/dp/music.php?id=64018-7-0" xr:uid="{00000000-0004-0000-0200-00005E000000}"/>
    <hyperlink ref="B828" r:id="rId96" display="https://zasa.sakura.ne.jp/dp/music.php?id=24029-7-0" xr:uid="{00000000-0004-0000-0200-00005F000000}"/>
    <hyperlink ref="B829" r:id="rId97" display="https://zasa.sakura.ne.jp/dp/music.php?id=24004-7-0" xr:uid="{00000000-0004-0000-0200-000060000000}"/>
    <hyperlink ref="B830" r:id="rId98" display="https://zasa.sakura.ne.jp/dp/music.php?id=24077-7-0" xr:uid="{00000000-0004-0000-0200-000061000000}"/>
    <hyperlink ref="B831" r:id="rId99" display="https://zasa.sakura.ne.jp/dp/music.php?id=25009-7-0" xr:uid="{00000000-0004-0000-0200-000062000000}"/>
    <hyperlink ref="B832" r:id="rId100" display="https://zasa.sakura.ne.jp/dp/music.php?id=26080-7-0" xr:uid="{00000000-0004-0000-0200-000063000000}"/>
    <hyperlink ref="B833" r:id="rId101" display="https://zasa.sakura.ne.jp/dp/music.php?id=66010-7-0" xr:uid="{00000000-0004-0000-0200-000064000000}"/>
    <hyperlink ref="B834" r:id="rId102" display="https://zasa.sakura.ne.jp/dp/music.php?id=26032-7-0" xr:uid="{00000000-0004-0000-0200-000065000000}"/>
    <hyperlink ref="B835" r:id="rId103" display="https://zasa.sakura.ne.jp/dp/music.php?id=26034-7-0" xr:uid="{00000000-0004-0000-0200-000066000000}"/>
    <hyperlink ref="B836" r:id="rId104" display="https://zasa.sakura.ne.jp/dp/music.php?id=26036-7-0" xr:uid="{00000000-0004-0000-0200-000067000000}"/>
    <hyperlink ref="B837" r:id="rId105" display="https://zasa.sakura.ne.jp/dp/music.php?id=26039-7-0" xr:uid="{00000000-0004-0000-0200-000068000000}"/>
    <hyperlink ref="B838" r:id="rId106" display="https://zasa.sakura.ne.jp/dp/music.php?id=27062-7-0" xr:uid="{00000000-0004-0000-0200-000069000000}"/>
    <hyperlink ref="B839" r:id="rId107" display="https://zasa.sakura.ne.jp/dp/music.php?id=27042-7-0" xr:uid="{00000000-0004-0000-0200-00006A000000}"/>
    <hyperlink ref="B840" r:id="rId108" display="https://zasa.sakura.ne.jp/dp/music.php?id=27036-7-0" xr:uid="{00000000-0004-0000-0200-00006B000000}"/>
    <hyperlink ref="B841" r:id="rId109" display="https://zasa.sakura.ne.jp/dp/music.php?id=28065-7-0" xr:uid="{00000000-0004-0000-0200-00006C000000}"/>
    <hyperlink ref="B842" r:id="rId110" display="https://zasa.sakura.ne.jp/dp/music.php?id=28016-7-0" xr:uid="{00000000-0004-0000-0200-00006D000000}"/>
    <hyperlink ref="B843" r:id="rId111" display="https://zasa.sakura.ne.jp/dp/music.php?id=28022-7-0" xr:uid="{00000000-0004-0000-0200-00006E000000}"/>
    <hyperlink ref="B844" r:id="rId112" display="https://zasa.sakura.ne.jp/dp/music.php?id=29009-7-0" xr:uid="{00000000-0004-0000-0200-00006F000000}"/>
    <hyperlink ref="B845" r:id="rId113" display="https://zasa.sakura.ne.jp/dp/music.php?id=29013-7-0" xr:uid="{00000000-0004-0000-0200-000070000000}"/>
    <hyperlink ref="B846" r:id="rId114" display="https://zasa.sakura.ne.jp/dp/music.php?id=29024-7-0" xr:uid="{00000000-0004-0000-0200-000071000000}"/>
    <hyperlink ref="B847" r:id="rId115" display="https://zasa.sakura.ne.jp/dp/music.php?id=29059-7-0" xr:uid="{00000000-0004-0000-0200-000072000000}"/>
    <hyperlink ref="B848" r:id="rId116" display="https://zasa.sakura.ne.jp/dp/music.php?id=29042-7-0" xr:uid="{00000000-0004-0000-0200-000073000000}"/>
    <hyperlink ref="B849" r:id="rId117" display="https://zasa.sakura.ne.jp/dp/music.php?id=30048-7-0" xr:uid="{00000000-0004-0000-0200-000074000000}"/>
    <hyperlink ref="B850" r:id="rId118" display="https://zasa.sakura.ne.jp/dp/music.php?id=30022-7-0" xr:uid="{00000000-0004-0000-0200-000075000000}"/>
    <hyperlink ref="B851" r:id="rId119" display="https://zasa.sakura.ne.jp/dp/music.php?id=30027-7-0" xr:uid="{00000000-0004-0000-0200-000076000000}"/>
    <hyperlink ref="B852" r:id="rId120" display="https://zasa.sakura.ne.jp/dp/music.php?id=31085-7-0" xr:uid="{00000000-0004-0000-0200-000077000000}"/>
    <hyperlink ref="B853" r:id="rId121" display="https://zasa.sakura.ne.jp/dp/music.php?id=31073-7-0" xr:uid="{00000000-0004-0000-0200-000078000000}"/>
    <hyperlink ref="B854" r:id="rId122" display="https://zasa.sakura.ne.jp/dp/music.php?id=31060-7-0" xr:uid="{00000000-0004-0000-0200-000079000000}"/>
    <hyperlink ref="B855" r:id="rId123" display="https://zasa.sakura.ne.jp/dp/music.php?id=32022-7-0" xr:uid="{00000000-0004-0000-0200-00007A000000}"/>
    <hyperlink ref="B856" r:id="rId124" display="https://zasa.sakura.ne.jp/dp/music.php?id=32023-7-0" xr:uid="{00000000-0004-0000-0200-00007B000000}"/>
    <hyperlink ref="B857" r:id="rId125" display="https://zasa.sakura.ne.jp/dp/music.php?id=32024-7-0" xr:uid="{00000000-0004-0000-0200-00007C000000}"/>
    <hyperlink ref="B858" r:id="rId126" display="https://zasa.sakura.ne.jp/dp/music.php?id=32079-7-0" xr:uid="{00000000-0004-0000-0200-00007D000000}"/>
    <hyperlink ref="B859" r:id="rId127" display="https://zasa.sakura.ne.jp/dp/music.php?id=32032-7-0" xr:uid="{00000000-0004-0000-0200-00007E000000}"/>
    <hyperlink ref="B860" r:id="rId128" display="https://zasa.sakura.ne.jp/dp/music.php?id=32044-7-0" xr:uid="{00000000-0004-0000-0200-00007F000000}"/>
    <hyperlink ref="B861" r:id="rId129" display="https://zasa.sakura.ne.jp/dp/music.php?id=33047-7-0" xr:uid="{00000000-0004-0000-0200-000080000000}"/>
    <hyperlink ref="B862" r:id="rId130" display="https://zasa.sakura.ne.jp/dp/music.php?id=33055-7-0" xr:uid="{00000000-0004-0000-0200-000081000000}"/>
    <hyperlink ref="B863" r:id="rId131" display="https://zasa.sakura.ne.jp/dp/music.php?id=04002-7-0" xr:uid="{00000000-0004-0000-0200-000082000000}"/>
    <hyperlink ref="B864" r:id="rId132" display="https://zasa.sakura.ne.jp/dp/music.php?id=05017-5-0" xr:uid="{00000000-0004-0000-0200-000083000000}"/>
    <hyperlink ref="B865" r:id="rId133" display="https://zasa.sakura.ne.jp/dp/music.php?id=06029-5-0" xr:uid="{00000000-0004-0000-0200-000084000000}"/>
    <hyperlink ref="B866" r:id="rId134" display="https://zasa.sakura.ne.jp/dp/music.php?id=55008-7-0" xr:uid="{00000000-0004-0000-0200-000085000000}"/>
    <hyperlink ref="B867" r:id="rId135" display="https://zasa.sakura.ne.jp/dp/music.php?id=09041-5-0" xr:uid="{00000000-0004-0000-0200-000086000000}"/>
    <hyperlink ref="B868" r:id="rId136" display="https://zasa.sakura.ne.jp/dp/music.php?id=09019-7-0" xr:uid="{00000000-0004-0000-0200-000087000000}"/>
    <hyperlink ref="B869" r:id="rId137" display="https://zasa.sakura.ne.jp/dp/music.php?id=09045-7-0" xr:uid="{00000000-0004-0000-0200-000088000000}"/>
    <hyperlink ref="B870" r:id="rId138" display="https://zasa.sakura.ne.jp/dp/music.php?id=10006-7-0" xr:uid="{00000000-0004-0000-0200-000089000000}"/>
    <hyperlink ref="B871" r:id="rId139" display="https://zasa.sakura.ne.jp/dp/music.php?id=10034-7-0" xr:uid="{00000000-0004-0000-0200-00008A000000}"/>
    <hyperlink ref="B872" r:id="rId140" display="https://zasa.sakura.ne.jp/dp/music.php?id=10041-7-0" xr:uid="{00000000-0004-0000-0200-00008B000000}"/>
    <hyperlink ref="B873" r:id="rId141" display="https://zasa.sakura.ne.jp/dp/music.php?id=10043-7-0" xr:uid="{00000000-0004-0000-0200-00008C000000}"/>
    <hyperlink ref="B874" r:id="rId142" display="https://zasa.sakura.ne.jp/dp/music.php?id=11003-7-0" xr:uid="{00000000-0004-0000-0200-00008D000000}"/>
    <hyperlink ref="B875" r:id="rId143" display="https://zasa.sakura.ne.jp/dp/music.php?id=11025-7-0" xr:uid="{00000000-0004-0000-0200-00008E000000}"/>
    <hyperlink ref="B876" r:id="rId144" display="https://zasa.sakura.ne.jp/dp/music.php?id=12041-5-0" xr:uid="{00000000-0004-0000-0200-00008F000000}"/>
    <hyperlink ref="B877" r:id="rId145" display="https://zasa.sakura.ne.jp/dp/music.php?id=12014-7-0" xr:uid="{00000000-0004-0000-0200-000090000000}"/>
    <hyperlink ref="B878" r:id="rId146" display="https://zasa.sakura.ne.jp/dp/music.php?id=12019-7-0" xr:uid="{00000000-0004-0000-0200-000091000000}"/>
    <hyperlink ref="B879" r:id="rId147" display="https://zasa.sakura.ne.jp/dp/music.php?id=12028-7-0" xr:uid="{00000000-0004-0000-0200-000092000000}"/>
    <hyperlink ref="B880" r:id="rId148" display="https://zasa.sakura.ne.jp/dp/music.php?id=12055-7-0" xr:uid="{00000000-0004-0000-0200-000093000000}"/>
    <hyperlink ref="B881" r:id="rId149" display="https://zasa.sakura.ne.jp/dp/music.php?id=13005-7-0" xr:uid="{00000000-0004-0000-0200-000094000000}"/>
    <hyperlink ref="B882" r:id="rId150" display="https://zasa.sakura.ne.jp/dp/music.php?id=13014-7-1" xr:uid="{00000000-0004-0000-0200-000095000000}"/>
    <hyperlink ref="B883" r:id="rId151" display="https://zasa.sakura.ne.jp/dp/music.php?id=13018-7-0" xr:uid="{00000000-0004-0000-0200-000096000000}"/>
    <hyperlink ref="B884" r:id="rId152" display="https://zasa.sakura.ne.jp/dp/music.php?id=13033-7-0" xr:uid="{00000000-0004-0000-0200-000097000000}"/>
    <hyperlink ref="B885" r:id="rId153" display="https://zasa.sakura.ne.jp/dp/music.php?id=13050-7-0" xr:uid="{00000000-0004-0000-0200-000098000000}"/>
    <hyperlink ref="B886" r:id="rId154" display="https://zasa.sakura.ne.jp/dp/music.php?id=14014-7-0" xr:uid="{00000000-0004-0000-0200-000099000000}"/>
    <hyperlink ref="B887" r:id="rId155" display="https://zasa.sakura.ne.jp/dp/music.php?id=16012-7-0" xr:uid="{00000000-0004-0000-0200-00009A000000}"/>
    <hyperlink ref="B888" r:id="rId156" display="https://zasa.sakura.ne.jp/dp/music.php?id=62008-7-0" xr:uid="{00000000-0004-0000-0200-00009B000000}"/>
    <hyperlink ref="B889" r:id="rId157" display="https://zasa.sakura.ne.jp/dp/music.php?id=61004-7-1" xr:uid="{00000000-0004-0000-0200-00009C000000}"/>
    <hyperlink ref="B890" r:id="rId158" display="https://zasa.sakura.ne.jp/dp/music.php?id=17052-7-0" xr:uid="{00000000-0004-0000-0200-00009D000000}"/>
    <hyperlink ref="B891" r:id="rId159" display="https://zasa.sakura.ne.jp/dp/music.php?id=17011-7-0" xr:uid="{00000000-0004-0000-0200-00009E000000}"/>
    <hyperlink ref="B892" r:id="rId160" display="https://zasa.sakura.ne.jp/dp/music.php?id=17012-7-0" xr:uid="{00000000-0004-0000-0200-00009F000000}"/>
    <hyperlink ref="B893" r:id="rId161" display="https://zasa.sakura.ne.jp/dp/music.php?id=17034-7-0" xr:uid="{00000000-0004-0000-0200-0000A0000000}"/>
    <hyperlink ref="B894" r:id="rId162" display="https://zasa.sakura.ne.jp/dp/music.php?id=64015-7-0" xr:uid="{00000000-0004-0000-0200-0000A1000000}"/>
    <hyperlink ref="B895" r:id="rId163" display="https://zasa.sakura.ne.jp/dp/music.php?id=18042-7-0" xr:uid="{00000000-0004-0000-0200-0000A2000000}"/>
    <hyperlink ref="B896" r:id="rId164" display="https://zasa.sakura.ne.jp/dp/music.php?id=18005-7-0" xr:uid="{00000000-0004-0000-0200-0000A3000000}"/>
    <hyperlink ref="B897" r:id="rId165" display="https://zasa.sakura.ne.jp/dp/music.php?id=18029-7-0" xr:uid="{00000000-0004-0000-0200-0000A4000000}"/>
    <hyperlink ref="B898" r:id="rId166" display="https://zasa.sakura.ne.jp/dp/music.php?id=18072-7-0" xr:uid="{00000000-0004-0000-0200-0000A5000000}"/>
    <hyperlink ref="B899" r:id="rId167" display="https://zasa.sakura.ne.jp/dp/music.php?id=18004-9-0" xr:uid="{00000000-0004-0000-0200-0000A6000000}"/>
    <hyperlink ref="B900" r:id="rId168" display="https://zasa.sakura.ne.jp/dp/music.php?id=19006-7-0" xr:uid="{00000000-0004-0000-0200-0000A7000000}"/>
    <hyperlink ref="B901" r:id="rId169" display="https://zasa.sakura.ne.jp/dp/music.php?id=19067-7-0" xr:uid="{00000000-0004-0000-0200-0000A8000000}"/>
    <hyperlink ref="B902" r:id="rId170" display="https://zasa.sakura.ne.jp/dp/music.php?id=20055-5-0" xr:uid="{00000000-0004-0000-0200-0000A9000000}"/>
    <hyperlink ref="B903" r:id="rId171" display="https://zasa.sakura.ne.jp/dp/music.php?id=20041-7-0" xr:uid="{00000000-0004-0000-0200-0000AA000000}"/>
    <hyperlink ref="B904" r:id="rId172" display="https://zasa.sakura.ne.jp/dp/music.php?id=20011-7-0" xr:uid="{00000000-0004-0000-0200-0000AB000000}"/>
    <hyperlink ref="B905" r:id="rId173" display="https://zasa.sakura.ne.jp/dp/music.php?id=20021-7-0" xr:uid="{00000000-0004-0000-0200-0000AC000000}"/>
    <hyperlink ref="B906" r:id="rId174" display="https://zasa.sakura.ne.jp/dp/music.php?id=20024-7-0" xr:uid="{00000000-0004-0000-0200-0000AD000000}"/>
    <hyperlink ref="B907" r:id="rId175" display="https://zasa.sakura.ne.jp/dp/music.php?id=20034-7-0" xr:uid="{00000000-0004-0000-0200-0000AE000000}"/>
    <hyperlink ref="B908" r:id="rId176" display="https://zasa.sakura.ne.jp/dp/music.php?id=20071-7-0" xr:uid="{00000000-0004-0000-0200-0000AF000000}"/>
    <hyperlink ref="B909" r:id="rId177" display="https://zasa.sakura.ne.jp/dp/music.php?id=20012-9-0" xr:uid="{00000000-0004-0000-0200-0000B0000000}"/>
    <hyperlink ref="B910" r:id="rId178" display="https://zasa.sakura.ne.jp/dp/music.php?id=20020-9-0" xr:uid="{00000000-0004-0000-0200-0000B1000000}"/>
    <hyperlink ref="B911" r:id="rId179" display="https://zasa.sakura.ne.jp/dp/music.php?id=21049-5-0" xr:uid="{00000000-0004-0000-0200-0000B2000000}"/>
    <hyperlink ref="B912" r:id="rId180" display="https://zasa.sakura.ne.jp/dp/music.php?id=21072-7-0" xr:uid="{00000000-0004-0000-0200-0000B3000000}"/>
    <hyperlink ref="B913" r:id="rId181" display="https://zasa.sakura.ne.jp/dp/music.php?id=21048-7-0" xr:uid="{00000000-0004-0000-0200-0000B4000000}"/>
    <hyperlink ref="B914" r:id="rId182" display="https://zasa.sakura.ne.jp/dp/music.php?id=21074-7-0" xr:uid="{00000000-0004-0000-0200-0000B5000000}"/>
    <hyperlink ref="B915" r:id="rId183" display="https://zasa.sakura.ne.jp/dp/music.php?id=21055-7-0" xr:uid="{00000000-0004-0000-0200-0000B6000000}"/>
    <hyperlink ref="B916" r:id="rId184" display="https://zasa.sakura.ne.jp/dp/music.php?id=21081-7-0" xr:uid="{00000000-0004-0000-0200-0000B7000000}"/>
    <hyperlink ref="B917" r:id="rId185" display="https://zasa.sakura.ne.jp/dp/music.php?id=21027-7-0" xr:uid="{00000000-0004-0000-0200-0000B8000000}"/>
    <hyperlink ref="B918" r:id="rId186" display="https://zasa.sakura.ne.jp/dp/music.php?id=21032-7-0" xr:uid="{00000000-0004-0000-0200-0000B9000000}"/>
    <hyperlink ref="B919" r:id="rId187" display="https://zasa.sakura.ne.jp/dp/music.php?id=21009-9-0" xr:uid="{00000000-0004-0000-0200-0000BA000000}"/>
    <hyperlink ref="B920" r:id="rId188" display="https://zasa.sakura.ne.jp/dp/music.php?id=59003-7-0" xr:uid="{00000000-0004-0000-0200-0000BB000000}"/>
    <hyperlink ref="B921" r:id="rId189" display="https://zasa.sakura.ne.jp/dp/music.php?id=65010-7-0" xr:uid="{00000000-0004-0000-0200-0000BC000000}"/>
    <hyperlink ref="B922" r:id="rId190" display="https://zasa.sakura.ne.jp/dp/music.php?id=22008-7-0" xr:uid="{00000000-0004-0000-0200-0000BD000000}"/>
    <hyperlink ref="B923" r:id="rId191" display="https://zasa.sakura.ne.jp/dp/music.php?id=60003-7-0" xr:uid="{00000000-0004-0000-0200-0000BE000000}"/>
    <hyperlink ref="B924" r:id="rId192" display="https://zasa.sakura.ne.jp/dp/music.php?id=22053-7-0" xr:uid="{00000000-0004-0000-0200-0000BF000000}"/>
    <hyperlink ref="B925" r:id="rId193" display="https://zasa.sakura.ne.jp/dp/music.php?id=22072-7-0" xr:uid="{00000000-0004-0000-0200-0000C0000000}"/>
    <hyperlink ref="B926" r:id="rId194" display="https://zasa.sakura.ne.jp/dp/music.php?id=22067-7-0" xr:uid="{00000000-0004-0000-0200-0000C1000000}"/>
    <hyperlink ref="B927" r:id="rId195" display="https://zasa.sakura.ne.jp/dp/music.php?id=22082-7-0" xr:uid="{00000000-0004-0000-0200-0000C2000000}"/>
    <hyperlink ref="B928" r:id="rId196" display="https://zasa.sakura.ne.jp/dp/music.php?id=23062-7-0" xr:uid="{00000000-0004-0000-0200-0000C3000000}"/>
    <hyperlink ref="B929" r:id="rId197" display="https://zasa.sakura.ne.jp/dp/music.php?id=23021-7-0" xr:uid="{00000000-0004-0000-0200-0000C4000000}"/>
    <hyperlink ref="B930" r:id="rId198" display="https://zasa.sakura.ne.jp/dp/music.php?id=23023-7-0" xr:uid="{00000000-0004-0000-0200-0000C5000000}"/>
    <hyperlink ref="B931" r:id="rId199" display="https://zasa.sakura.ne.jp/dp/music.php?id=23067-7-0" xr:uid="{00000000-0004-0000-0200-0000C6000000}"/>
    <hyperlink ref="B932" r:id="rId200" display="https://zasa.sakura.ne.jp/dp/music.php?id=24038-7-0" xr:uid="{00000000-0004-0000-0200-0000C7000000}"/>
    <hyperlink ref="B933" r:id="rId201" display="https://zasa.sakura.ne.jp/dp/music.php?id=24043-7-0" xr:uid="{00000000-0004-0000-0200-0000C8000000}"/>
    <hyperlink ref="B934" r:id="rId202" display="https://zasa.sakura.ne.jp/dp/music.php?id=24061-7-0" xr:uid="{00000000-0004-0000-0200-0000C9000000}"/>
    <hyperlink ref="B935" r:id="rId203" display="https://zasa.sakura.ne.jp/dp/music.php?id=24067-7-0" xr:uid="{00000000-0004-0000-0200-0000CA000000}"/>
    <hyperlink ref="B936" r:id="rId204" display="https://zasa.sakura.ne.jp/dp/music.php?id=24017-7-0" xr:uid="{00000000-0004-0000-0200-0000CB000000}"/>
    <hyperlink ref="B937" r:id="rId205" display="https://zasa.sakura.ne.jp/dp/music.php?id=24050-7-0" xr:uid="{00000000-0004-0000-0200-0000CC000000}"/>
    <hyperlink ref="B938" r:id="rId206" display="https://zasa.sakura.ne.jp/dp/music.php?id=24086-7-0" xr:uid="{00000000-0004-0000-0200-0000CD000000}"/>
    <hyperlink ref="B939" r:id="rId207" display="https://zasa.sakura.ne.jp/dp/music.php?id=24055-7-0" xr:uid="{00000000-0004-0000-0200-0000CE000000}"/>
    <hyperlink ref="B940" r:id="rId208" display="https://zasa.sakura.ne.jp/dp/music.php?id=24045-7-0" xr:uid="{00000000-0004-0000-0200-0000CF000000}"/>
    <hyperlink ref="B941" r:id="rId209" display="https://zasa.sakura.ne.jp/dp/music.php?id=24037-7-0" xr:uid="{00000000-0004-0000-0200-0000D0000000}"/>
    <hyperlink ref="B942" r:id="rId210" display="https://zasa.sakura.ne.jp/dp/music.php?id=24034-9-0" xr:uid="{00000000-0004-0000-0200-0000D1000000}"/>
    <hyperlink ref="B943" r:id="rId211" display="https://zasa.sakura.ne.jp/dp/music.php?id=25012-7-0" xr:uid="{00000000-0004-0000-0200-0000D2000000}"/>
    <hyperlink ref="B944" r:id="rId212" display="https://zasa.sakura.ne.jp/dp/music.php?id=25082-7-0" xr:uid="{00000000-0004-0000-0200-0000D3000000}"/>
    <hyperlink ref="B945" r:id="rId213" display="https://zasa.sakura.ne.jp/dp/music.php?id=25022-7-0" xr:uid="{00000000-0004-0000-0200-0000D4000000}"/>
    <hyperlink ref="B946" r:id="rId214" display="https://zasa.sakura.ne.jp/dp/music.php?id=25027-7-0" xr:uid="{00000000-0004-0000-0200-0000D5000000}"/>
    <hyperlink ref="B947" r:id="rId215" display="https://zasa.sakura.ne.jp/dp/music.php?id=25028-7-0" xr:uid="{00000000-0004-0000-0200-0000D6000000}"/>
    <hyperlink ref="B948" r:id="rId216" display="https://zasa.sakura.ne.jp/dp/music.php?id=25083-7-0" xr:uid="{00000000-0004-0000-0200-0000D7000000}"/>
    <hyperlink ref="B949" r:id="rId217" display="https://zasa.sakura.ne.jp/dp/music.php?id=26085-7-0" xr:uid="{00000000-0004-0000-0200-0000D8000000}"/>
    <hyperlink ref="B950" r:id="rId218" display="https://zasa.sakura.ne.jp/dp/music.php?id=26010-7-0" xr:uid="{00000000-0004-0000-0200-0000D9000000}"/>
    <hyperlink ref="B951" r:id="rId219" display="https://zasa.sakura.ne.jp/dp/music.php?id=26022-7-0" xr:uid="{00000000-0004-0000-0200-0000DA000000}"/>
    <hyperlink ref="B952" r:id="rId220" display="https://zasa.sakura.ne.jp/dp/music.php?id=65015-7-0" xr:uid="{00000000-0004-0000-0200-0000DB000000}"/>
    <hyperlink ref="B953" r:id="rId221" display="https://zasa.sakura.ne.jp/dp/music.php?id=26081-7-0" xr:uid="{00000000-0004-0000-0200-0000DC000000}"/>
    <hyperlink ref="B954" r:id="rId222" display="https://zasa.sakura.ne.jp/dp/music.php?id=26101-7-0" xr:uid="{00000000-0004-0000-0200-0000DD000000}"/>
    <hyperlink ref="B955" r:id="rId223" display="https://zasa.sakura.ne.jp/dp/music.php?id=26052-7-0" xr:uid="{00000000-0004-0000-0200-0000DE000000}"/>
    <hyperlink ref="B956" r:id="rId224" display="https://zasa.sakura.ne.jp/dp/music.php?id=27083-5-0" xr:uid="{00000000-0004-0000-0200-0000DF000000}"/>
    <hyperlink ref="B957" r:id="rId225" display="https://zasa.sakura.ne.jp/dp/music.php?id=27002-7-0" xr:uid="{00000000-0004-0000-0200-0000E0000000}"/>
    <hyperlink ref="B958" r:id="rId226" display="https://zasa.sakura.ne.jp/dp/music.php?id=27004-7-0" xr:uid="{00000000-0004-0000-0200-0000E1000000}"/>
    <hyperlink ref="B959" r:id="rId227" display="https://zasa.sakura.ne.jp/dp/music.php?id=27102-7-0" xr:uid="{00000000-0004-0000-0200-0000E2000000}"/>
    <hyperlink ref="B960" r:id="rId228" display="https://zasa.sakura.ne.jp/dp/music.php?id=27074-7-0" xr:uid="{00000000-0004-0000-0200-0000E3000000}"/>
    <hyperlink ref="B961" r:id="rId229" display="https://zasa.sakura.ne.jp/dp/music.php?id=27071-7-0" xr:uid="{00000000-0004-0000-0200-0000E4000000}"/>
    <hyperlink ref="B962" r:id="rId230" display="https://zasa.sakura.ne.jp/dp/music.php?id=27032-7-0" xr:uid="{00000000-0004-0000-0200-0000E5000000}"/>
    <hyperlink ref="B963" r:id="rId231" display="https://zasa.sakura.ne.jp/dp/music.php?id=27034-7-0" xr:uid="{00000000-0004-0000-0200-0000E6000000}"/>
    <hyperlink ref="B964" r:id="rId232" display="https://zasa.sakura.ne.jp/dp/music.php?id=27100-7-0" xr:uid="{00000000-0004-0000-0200-0000E7000000}"/>
    <hyperlink ref="B965" r:id="rId233" display="https://zasa.sakura.ne.jp/dp/music.php?id=27099-7-0" xr:uid="{00000000-0004-0000-0200-0000E8000000}"/>
    <hyperlink ref="B966" r:id="rId234" display="https://zasa.sakura.ne.jp/dp/music.php?id=27080-7-0" xr:uid="{00000000-0004-0000-0200-0000E9000000}"/>
    <hyperlink ref="B967" r:id="rId235" display="https://zasa.sakura.ne.jp/dp/music.php?id=27069-7-0" xr:uid="{00000000-0004-0000-0200-0000EA000000}"/>
    <hyperlink ref="B968" r:id="rId236" display="https://zasa.sakura.ne.jp/dp/music.php?id=28002-7-0" xr:uid="{00000000-0004-0000-0200-0000EB000000}"/>
    <hyperlink ref="B969" r:id="rId237" display="https://zasa.sakura.ne.jp/dp/music.php?id=28060-7-0" xr:uid="{00000000-0004-0000-0200-0000EC000000}"/>
    <hyperlink ref="B970" r:id="rId238" display="https://zasa.sakura.ne.jp/dp/music.php?id=28093-7-0" xr:uid="{00000000-0004-0000-0200-0000ED000000}"/>
    <hyperlink ref="B971" r:id="rId239" display="https://zasa.sakura.ne.jp/dp/music.php?id=28069-7-0" xr:uid="{00000000-0004-0000-0200-0000EE000000}"/>
    <hyperlink ref="B972" r:id="rId240" display="https://zasa.sakura.ne.jp/dp/music.php?id=28025-7-0" xr:uid="{00000000-0004-0000-0200-0000EF000000}"/>
    <hyperlink ref="B973" r:id="rId241" display="https://zasa.sakura.ne.jp/dp/music.php?id=28027-7-0" xr:uid="{00000000-0004-0000-0200-0000F0000000}"/>
    <hyperlink ref="B974" r:id="rId242" display="https://zasa.sakura.ne.jp/dp/music.php?id=28080-7-0" xr:uid="{00000000-0004-0000-0200-0000F1000000}"/>
    <hyperlink ref="B975" r:id="rId243" display="https://zasa.sakura.ne.jp/dp/music.php?id=28057-7-0" xr:uid="{00000000-0004-0000-0200-0000F2000000}"/>
    <hyperlink ref="B976" r:id="rId244" display="https://zasa.sakura.ne.jp/dp/music.php?id=28074-7-0" xr:uid="{00000000-0004-0000-0200-0000F3000000}"/>
    <hyperlink ref="B977" r:id="rId245" display="https://zasa.sakura.ne.jp/dp/music.php?id=28039-7-0" xr:uid="{00000000-0004-0000-0200-0000F4000000}"/>
    <hyperlink ref="B978" r:id="rId246" display="https://zasa.sakura.ne.jp/dp/music.php?id=28090-7-0" xr:uid="{00000000-0004-0000-0200-0000F5000000}"/>
    <hyperlink ref="B979" r:id="rId247" display="https://zasa.sakura.ne.jp/dp/music.php?id=29018-7-0" xr:uid="{00000000-0004-0000-0200-0000F6000000}"/>
    <hyperlink ref="B980" r:id="rId248" display="https://zasa.sakura.ne.jp/dp/music.php?id=29081-7-0" xr:uid="{00000000-0004-0000-0200-0000F7000000}"/>
    <hyperlink ref="B981" r:id="rId249" display="https://zasa.sakura.ne.jp/dp/music.php?id=29037-9-0" xr:uid="{00000000-0004-0000-0200-0000F8000000}"/>
    <hyperlink ref="B982" r:id="rId250" display="https://zasa.sakura.ne.jp/dp/music.php?id=30046-7-0" xr:uid="{00000000-0004-0000-0200-0000F9000000}"/>
    <hyperlink ref="B983" r:id="rId251" display="https://zasa.sakura.ne.jp/dp/music.php?id=30092-7-0" xr:uid="{00000000-0004-0000-0200-0000FA000000}"/>
    <hyperlink ref="B984" r:id="rId252" display="https://zasa.sakura.ne.jp/dp/music.php?id=30047-7-0" xr:uid="{00000000-0004-0000-0200-0000FB000000}"/>
    <hyperlink ref="B985" r:id="rId253" display="https://zasa.sakura.ne.jp/dp/music.php?id=30070-7-0" xr:uid="{00000000-0004-0000-0200-0000FC000000}"/>
    <hyperlink ref="B986" r:id="rId254" display="https://zasa.sakura.ne.jp/dp/music.php?id=30015-7-0" xr:uid="{00000000-0004-0000-0200-0000FD000000}"/>
    <hyperlink ref="B987" r:id="rId255" display="https://zasa.sakura.ne.jp/dp/music.php?id=30052-7-0" xr:uid="{00000000-0004-0000-0200-0000FE000000}"/>
    <hyperlink ref="B988" r:id="rId256" display="https://zasa.sakura.ne.jp/dp/music.php?id=30019-7-0" xr:uid="{00000000-0004-0000-0200-0000FF000000}"/>
    <hyperlink ref="B989" r:id="rId257" display="https://zasa.sakura.ne.jp/dp/music.php?id=30100-7-0" xr:uid="{00000000-0004-0000-0200-000000010000}"/>
    <hyperlink ref="B990" r:id="rId258" display="https://zasa.sakura.ne.jp/dp/music.php?id=30054-7-0" xr:uid="{00000000-0004-0000-0200-000001010000}"/>
    <hyperlink ref="B991" r:id="rId259" display="https://zasa.sakura.ne.jp/dp/music.php?id=30094-7-0" xr:uid="{00000000-0004-0000-0200-000002010000}"/>
    <hyperlink ref="B992" r:id="rId260" display="https://zasa.sakura.ne.jp/dp/music.php?id=30108-7-0" xr:uid="{00000000-0004-0000-0200-000003010000}"/>
    <hyperlink ref="B993" r:id="rId261" display="https://zasa.sakura.ne.jp/dp/music.php?id=30043-7-0" xr:uid="{00000000-0004-0000-0200-000004010000}"/>
    <hyperlink ref="B994" r:id="rId262" display="https://zasa.sakura.ne.jp/dp/music.php?id=31001-7-0" xr:uid="{00000000-0004-0000-0200-000005010000}"/>
    <hyperlink ref="B995" r:id="rId263" display="https://zasa.sakura.ne.jp/dp/music.php?id=31005-7-0" xr:uid="{00000000-0004-0000-0200-000006010000}"/>
    <hyperlink ref="B996" r:id="rId264" display="https://zasa.sakura.ne.jp/dp/music.php?id=31006-7-0" xr:uid="{00000000-0004-0000-0200-000007010000}"/>
    <hyperlink ref="B997" r:id="rId265" display="https://zasa.sakura.ne.jp/dp/music.php?id=31056-7-0" xr:uid="{00000000-0004-0000-0200-000008010000}"/>
    <hyperlink ref="B998" r:id="rId266" display="https://zasa.sakura.ne.jp/dp/music.php?id=31093-7-0" xr:uid="{00000000-0004-0000-0200-000009010000}"/>
    <hyperlink ref="B999" r:id="rId267" display="https://zasa.sakura.ne.jp/dp/music.php?id=31054-7-0" xr:uid="{00000000-0004-0000-0200-00000A010000}"/>
    <hyperlink ref="B1000" r:id="rId268" display="https://zasa.sakura.ne.jp/dp/music.php?id=31057-7-0" xr:uid="{00000000-0004-0000-0200-00000B010000}"/>
    <hyperlink ref="B1001" r:id="rId269" display="https://zasa.sakura.ne.jp/dp/music.php?id=31083-7-0" xr:uid="{00000000-0004-0000-0200-00000C010000}"/>
    <hyperlink ref="B1002" r:id="rId270" display="https://zasa.sakura.ne.jp/dp/music.php?id=31082-7-0" xr:uid="{00000000-0004-0000-0200-00000D010000}"/>
    <hyperlink ref="B1003" r:id="rId271" display="https://zasa.sakura.ne.jp/dp/music.php?id=31036-7-0" xr:uid="{00000000-0004-0000-0200-00000E010000}"/>
    <hyperlink ref="B1004" r:id="rId272" display="https://zasa.sakura.ne.jp/dp/music.php?id=32047-7-0" xr:uid="{00000000-0004-0000-0200-00000F010000}"/>
    <hyperlink ref="B1005" r:id="rId273" display="https://zasa.sakura.ne.jp/dp/music.php?id=32004-7-0" xr:uid="{00000000-0004-0000-0200-000010010000}"/>
    <hyperlink ref="B1006" r:id="rId274" display="https://zasa.sakura.ne.jp/dp/music.php?id=32013-7-0" xr:uid="{00000000-0004-0000-0200-000011010000}"/>
    <hyperlink ref="B1007" r:id="rId275" display="https://zasa.sakura.ne.jp/dp/music.php?id=32018-7-0" xr:uid="{00000000-0004-0000-0200-000012010000}"/>
    <hyperlink ref="B1008" r:id="rId276" display="https://zasa.sakura.ne.jp/dp/music.php?id=32040-7-0" xr:uid="{00000000-0004-0000-0200-000013010000}"/>
    <hyperlink ref="B1009" r:id="rId277" display="https://zasa.sakura.ne.jp/dp/music.php?id=32038-7-0" xr:uid="{00000000-0004-0000-0200-000014010000}"/>
    <hyperlink ref="B1010" r:id="rId278" display="https://zasa.sakura.ne.jp/dp/music.php?id=33003-7-0" xr:uid="{00000000-0004-0000-0200-000015010000}"/>
    <hyperlink ref="B1011" r:id="rId279" display="https://zasa.sakura.ne.jp/dp/music.php?id=33045-7-0" xr:uid="{00000000-0004-0000-0200-000016010000}"/>
    <hyperlink ref="B1012" r:id="rId280" display="https://zasa.sakura.ne.jp/dp/music.php?id=33073-7-0" xr:uid="{00000000-0004-0000-0200-000017010000}"/>
    <hyperlink ref="B1013" r:id="rId281" display="https://zasa.sakura.ne.jp/dp/music.php?id=33084-7-0" xr:uid="{00000000-0004-0000-0200-000018010000}"/>
    <hyperlink ref="B1014" r:id="rId282" display="https://zasa.sakura.ne.jp/dp/music.php?id=33023-7-0" xr:uid="{00000000-0004-0000-0200-000019010000}"/>
    <hyperlink ref="B1015" r:id="rId283" display="https://zasa.sakura.ne.jp/dp/music.php?id=33024-7-0" xr:uid="{00000000-0004-0000-0200-00001A010000}"/>
    <hyperlink ref="B1016" r:id="rId284" display="https://zasa.sakura.ne.jp/dp/music.php?id=33061-7-0" xr:uid="{00000000-0004-0000-0200-00001B010000}"/>
    <hyperlink ref="B1017" r:id="rId285" display="https://zasa.sakura.ne.jp/dp/music.php?id=33029-7-0" xr:uid="{00000000-0004-0000-0200-00001C010000}"/>
    <hyperlink ref="B1018" r:id="rId286" display="https://zasa.sakura.ne.jp/dp/music.php?id=04007-9-0" xr:uid="{00000000-0004-0000-0200-00001D010000}"/>
    <hyperlink ref="B1019" r:id="rId287" display="https://zasa.sakura.ne.jp/dp/music.php?id=06006-9-0" xr:uid="{00000000-0004-0000-0200-00001E010000}"/>
    <hyperlink ref="B1020" r:id="rId288" display="https://zasa.sakura.ne.jp/dp/music.php?id=07021-7-0" xr:uid="{00000000-0004-0000-0200-00001F010000}"/>
    <hyperlink ref="B1021" r:id="rId289" display="https://zasa.sakura.ne.jp/dp/music.php?id=08036-7-0" xr:uid="{00000000-0004-0000-0200-000020010000}"/>
    <hyperlink ref="B1022" r:id="rId290" display="https://zasa.sakura.ne.jp/dp/music.php?id=08022-9-0" xr:uid="{00000000-0004-0000-0200-000021010000}"/>
    <hyperlink ref="B1023" r:id="rId291" display="https://zasa.sakura.ne.jp/dp/music.php?id=09050-7-1" xr:uid="{00000000-0004-0000-0200-000022010000}"/>
    <hyperlink ref="B1024" r:id="rId292" display="https://zasa.sakura.ne.jp/dp/music.php?id=10038-7-0" xr:uid="{00000000-0004-0000-0200-000023010000}"/>
    <hyperlink ref="B1025" r:id="rId293" display="https://zasa.sakura.ne.jp/dp/music.php?id=11012-7-0" xr:uid="{00000000-0004-0000-0200-000024010000}"/>
    <hyperlink ref="B1026" r:id="rId294" display="https://zasa.sakura.ne.jp/dp/music.php?id=58003-7-0" xr:uid="{00000000-0004-0000-0200-000025010000}"/>
    <hyperlink ref="B1027" r:id="rId295" display="https://zasa.sakura.ne.jp/dp/music.php?id=12002-7-0" xr:uid="{00000000-0004-0000-0200-000026010000}"/>
    <hyperlink ref="B1028" r:id="rId296" display="https://zasa.sakura.ne.jp/dp/music.php?id=12051-7-0" xr:uid="{00000000-0004-0000-0200-000027010000}"/>
    <hyperlink ref="B1029" r:id="rId297" display="https://zasa.sakura.ne.jp/dp/music.php?id=12004-7-0" xr:uid="{00000000-0004-0000-0200-000028010000}"/>
    <hyperlink ref="B1030" r:id="rId298" display="https://zasa.sakura.ne.jp/dp/music.php?id=12021-7-0" xr:uid="{00000000-0004-0000-0200-000029010000}"/>
    <hyperlink ref="B1031" r:id="rId299" display="https://zasa.sakura.ne.jp/dp/music.php?id=12029-7-0" xr:uid="{00000000-0004-0000-0200-00002A010000}"/>
    <hyperlink ref="B1032" r:id="rId300" display="https://zasa.sakura.ne.jp/dp/music.php?id=12045-7-0" xr:uid="{00000000-0004-0000-0200-00002B010000}"/>
    <hyperlink ref="B1033" r:id="rId301" display="https://zasa.sakura.ne.jp/dp/music.php?id=12008-9-0" xr:uid="{00000000-0004-0000-0200-00002C010000}"/>
    <hyperlink ref="B1034" r:id="rId302" display="https://zasa.sakura.ne.jp/dp/music.php?id=13002-7-0" xr:uid="{00000000-0004-0000-0200-00002D010000}"/>
    <hyperlink ref="B1035" r:id="rId303" display="https://zasa.sakura.ne.jp/dp/music.php?id=13035-7-0" xr:uid="{00000000-0004-0000-0200-00002E010000}"/>
    <hyperlink ref="B1036" r:id="rId304" display="https://zasa.sakura.ne.jp/dp/music.php?id=13044-7-0" xr:uid="{00000000-0004-0000-0200-00002F010000}"/>
    <hyperlink ref="B1037" r:id="rId305" display="https://zasa.sakura.ne.jp/dp/music.php?id=14025-7-0" xr:uid="{00000000-0004-0000-0200-000030010000}"/>
    <hyperlink ref="B1038" r:id="rId306" display="https://zasa.sakura.ne.jp/dp/music.php?id=15040-7-0" xr:uid="{00000000-0004-0000-0200-000031010000}"/>
    <hyperlink ref="B1039" r:id="rId307" display="https://zasa.sakura.ne.jp/dp/music.php?id=15044-7-1" xr:uid="{00000000-0004-0000-0200-000032010000}"/>
    <hyperlink ref="B1040" r:id="rId308" display="https://zasa.sakura.ne.jp/dp/music.php?id=16005-7-0" xr:uid="{00000000-0004-0000-0200-000033010000}"/>
    <hyperlink ref="B1041" r:id="rId309" display="https://zasa.sakura.ne.jp/dp/music.php?id=16043-7-0" xr:uid="{00000000-0004-0000-0200-000034010000}"/>
    <hyperlink ref="B1042" r:id="rId310" display="https://zasa.sakura.ne.jp/dp/music.php?id=16017-7-0" xr:uid="{00000000-0004-0000-0200-000035010000}"/>
    <hyperlink ref="B1043" r:id="rId311" display="https://zasa.sakura.ne.jp/dp/music.php?id=16036-7-0" xr:uid="{00000000-0004-0000-0200-000036010000}"/>
    <hyperlink ref="B1044" r:id="rId312" display="https://zasa.sakura.ne.jp/dp/music.php?id=16021-9-0" xr:uid="{00000000-0004-0000-0200-000037010000}"/>
    <hyperlink ref="B1045" r:id="rId313" display="https://zasa.sakura.ne.jp/dp/music.php?id=16028-9-0" xr:uid="{00000000-0004-0000-0200-000038010000}"/>
    <hyperlink ref="B1046" r:id="rId314" display="https://zasa.sakura.ne.jp/dp/music.php?id=16048-9-0" xr:uid="{00000000-0004-0000-0200-000039010000}"/>
    <hyperlink ref="B1047" r:id="rId315" display="https://zasa.sakura.ne.jp/dp/music.php?id=17050-7-0" xr:uid="{00000000-0004-0000-0200-00003A010000}"/>
    <hyperlink ref="B1048" r:id="rId316" display="https://zasa.sakura.ne.jp/dp/music.php?id=17057-7-0" xr:uid="{00000000-0004-0000-0200-00003B010000}"/>
    <hyperlink ref="B1049" r:id="rId317" display="https://zasa.sakura.ne.jp/dp/music.php?id=17020-7-0" xr:uid="{00000000-0004-0000-0200-00003C010000}"/>
    <hyperlink ref="B1050" r:id="rId318" display="https://zasa.sakura.ne.jp/dp/music.php?id=17056-7-0" xr:uid="{00000000-0004-0000-0200-00003D010000}"/>
    <hyperlink ref="B1051" r:id="rId319" display="https://zasa.sakura.ne.jp/dp/music.php?id=17025-7-0" xr:uid="{00000000-0004-0000-0200-00003E010000}"/>
    <hyperlink ref="B1052" r:id="rId320" display="https://zasa.sakura.ne.jp/dp/music.php?id=17042-9-0" xr:uid="{00000000-0004-0000-0200-00003F010000}"/>
    <hyperlink ref="B1053" r:id="rId321" display="https://zasa.sakura.ne.jp/dp/music.php?id=18023-5-0" xr:uid="{00000000-0004-0000-0200-000040010000}"/>
    <hyperlink ref="B1054" r:id="rId322" display="https://zasa.sakura.ne.jp/dp/music.php?id=18009-7-0" xr:uid="{00000000-0004-0000-0200-000041010000}"/>
    <hyperlink ref="B1055" r:id="rId323" display="https://zasa.sakura.ne.jp/dp/music.php?id=18046-7-0" xr:uid="{00000000-0004-0000-0200-000042010000}"/>
    <hyperlink ref="B1056" r:id="rId324" display="https://zasa.sakura.ne.jp/dp/music.php?id=18057-7-0" xr:uid="{00000000-0004-0000-0200-000043010000}"/>
    <hyperlink ref="B1057" r:id="rId325" display="https://zasa.sakura.ne.jp/dp/music.php?id=18020-7-0" xr:uid="{00000000-0004-0000-0200-000044010000}"/>
    <hyperlink ref="B1058" r:id="rId326" display="https://zasa.sakura.ne.jp/dp/music.php?id=18026-7-0" xr:uid="{00000000-0004-0000-0200-000045010000}"/>
    <hyperlink ref="B1059" r:id="rId327" display="https://zasa.sakura.ne.jp/dp/music.php?id=18066-7-0" xr:uid="{00000000-0004-0000-0200-000046010000}"/>
    <hyperlink ref="B1060" r:id="rId328" display="https://zasa.sakura.ne.jp/dp/music.php?id=18030-7-0" xr:uid="{00000000-0004-0000-0200-000047010000}"/>
    <hyperlink ref="B1061" r:id="rId329" display="https://zasa.sakura.ne.jp/dp/music.php?id=18041-7-0" xr:uid="{00000000-0004-0000-0200-000048010000}"/>
    <hyperlink ref="B1062" r:id="rId330" display="https://zasa.sakura.ne.jp/dp/music.php?id=19059-5-0" xr:uid="{00000000-0004-0000-0200-000049010000}"/>
    <hyperlink ref="B1063" r:id="rId331" display="https://zasa.sakura.ne.jp/dp/music.php?id=19044-7-0" xr:uid="{00000000-0004-0000-0200-00004A010000}"/>
    <hyperlink ref="B1064" r:id="rId332" display="https://zasa.sakura.ne.jp/dp/music.php?id=20058-7-0" xr:uid="{00000000-0004-0000-0200-00004B010000}"/>
    <hyperlink ref="B1065" r:id="rId333" display="https://zasa.sakura.ne.jp/dp/music.php?id=20084-7-0" xr:uid="{00000000-0004-0000-0200-00004C010000}"/>
    <hyperlink ref="B1066" r:id="rId334" display="https://zasa.sakura.ne.jp/dp/music.php?id=20010-7-0" xr:uid="{00000000-0004-0000-0200-00004D010000}"/>
    <hyperlink ref="B1067" r:id="rId335" display="https://zasa.sakura.ne.jp/dp/music.php?id=20050-7-0" xr:uid="{00000000-0004-0000-0200-00004E010000}"/>
    <hyperlink ref="B1068" r:id="rId336" display="https://zasa.sakura.ne.jp/dp/music.php?id=20025-7-0" xr:uid="{00000000-0004-0000-0200-00004F010000}"/>
    <hyperlink ref="B1069" r:id="rId337" display="https://zasa.sakura.ne.jp/dp/music.php?id=65016-7-0" xr:uid="{00000000-0004-0000-0200-000050010000}"/>
    <hyperlink ref="B1070" r:id="rId338" display="https://zasa.sakura.ne.jp/dp/music.php?id=20081-7-0" xr:uid="{00000000-0004-0000-0200-000051010000}"/>
    <hyperlink ref="B1071" r:id="rId339" display="https://zasa.sakura.ne.jp/dp/music.php?id=20075-7-0" xr:uid="{00000000-0004-0000-0200-000052010000}"/>
    <hyperlink ref="B1072" r:id="rId340" display="https://zasa.sakura.ne.jp/dp/music.php?id=66012-7-0" xr:uid="{00000000-0004-0000-0200-000053010000}"/>
    <hyperlink ref="B1073" r:id="rId341" display="https://zasa.sakura.ne.jp/dp/music.php?id=20047-7-0" xr:uid="{00000000-0004-0000-0200-000054010000}"/>
    <hyperlink ref="B1074" r:id="rId342" display="https://zasa.sakura.ne.jp/dp/music.php?id=20085-9-0" xr:uid="{00000000-0004-0000-0200-000055010000}"/>
    <hyperlink ref="B1075" r:id="rId343" display="https://zasa.sakura.ne.jp/dp/music.php?id=65020-5-0" xr:uid="{00000000-0004-0000-0200-000056010000}"/>
    <hyperlink ref="B1076" r:id="rId344" display="https://zasa.sakura.ne.jp/dp/music.php?id=21006-7-0" xr:uid="{00000000-0004-0000-0200-000057010000}"/>
    <hyperlink ref="B1077" r:id="rId345" display="https://zasa.sakura.ne.jp/dp/music.php?id=21007-7-0" xr:uid="{00000000-0004-0000-0200-000058010000}"/>
    <hyperlink ref="B1078" r:id="rId346" display="https://zasa.sakura.ne.jp/dp/music.php?id=21063-7-0" xr:uid="{00000000-0004-0000-0200-000059010000}"/>
    <hyperlink ref="B1079" r:id="rId347" display="https://zasa.sakura.ne.jp/dp/music.php?id=21018-7-0" xr:uid="{00000000-0004-0000-0200-00005A010000}"/>
    <hyperlink ref="B1080" r:id="rId348" display="https://zasa.sakura.ne.jp/dp/music.php?id=21021-7-0" xr:uid="{00000000-0004-0000-0200-00005B010000}"/>
    <hyperlink ref="B1081" r:id="rId349" display="https://zasa.sakura.ne.jp/dp/music.php?id=21045-7-0" xr:uid="{00000000-0004-0000-0200-00005C010000}"/>
    <hyperlink ref="B1082" r:id="rId350" display="https://zasa.sakura.ne.jp/dp/music.php?id=22004-7-0" xr:uid="{00000000-0004-0000-0200-00005D010000}"/>
    <hyperlink ref="B1083" r:id="rId351" display="https://zasa.sakura.ne.jp/dp/music.php?id=62001-7-0" xr:uid="{00000000-0004-0000-0200-00005E010000}"/>
    <hyperlink ref="B1084" r:id="rId352" display="https://zasa.sakura.ne.jp/dp/music.php?id=64002-7-0" xr:uid="{00000000-0004-0000-0200-00005F010000}"/>
    <hyperlink ref="B1085" r:id="rId353" display="https://zasa.sakura.ne.jp/dp/music.php?id=22081-7-0" xr:uid="{00000000-0004-0000-0200-000060010000}"/>
    <hyperlink ref="B1086" r:id="rId354" display="https://zasa.sakura.ne.jp/dp/music.php?id=22083-7-0" xr:uid="{00000000-0004-0000-0200-000061010000}"/>
    <hyperlink ref="B1087" r:id="rId355" display="https://zasa.sakura.ne.jp/dp/music.php?id=65012-7-0" xr:uid="{00000000-0004-0000-0200-000062010000}"/>
    <hyperlink ref="B1088" r:id="rId356" display="https://zasa.sakura.ne.jp/dp/music.php?id=22011-7-0" xr:uid="{00000000-0004-0000-0200-000063010000}"/>
    <hyperlink ref="B1089" r:id="rId357" display="https://zasa.sakura.ne.jp/dp/music.php?id=22044-7-0" xr:uid="{00000000-0004-0000-0200-000064010000}"/>
    <hyperlink ref="B1090" r:id="rId358" display="https://zasa.sakura.ne.jp/dp/music.php?id=22024-9-0" xr:uid="{00000000-0004-0000-0200-000065010000}"/>
    <hyperlink ref="B1091" r:id="rId359" display="https://zasa.sakura.ne.jp/dp/music.php?id=23076-7-0" xr:uid="{00000000-0004-0000-0200-000066010000}"/>
    <hyperlink ref="B1092" r:id="rId360" display="https://zasa.sakura.ne.jp/dp/music.php?id=23002-7-0" xr:uid="{00000000-0004-0000-0200-000067010000}"/>
    <hyperlink ref="B1093" r:id="rId361" display="https://zasa.sakura.ne.jp/dp/music.php?id=23074-7-0" xr:uid="{00000000-0004-0000-0200-000068010000}"/>
    <hyperlink ref="B1094" r:id="rId362" display="https://zasa.sakura.ne.jp/dp/music.php?id=23046-7-0" xr:uid="{00000000-0004-0000-0200-000069010000}"/>
    <hyperlink ref="B1095" r:id="rId363" display="https://zasa.sakura.ne.jp/dp/music.php?id=23048-7-0" xr:uid="{00000000-0004-0000-0200-00006A010000}"/>
    <hyperlink ref="B1096" r:id="rId364" display="https://zasa.sakura.ne.jp/dp/music.php?id=23070-7-0" xr:uid="{00000000-0004-0000-0200-00006B010000}"/>
    <hyperlink ref="B1097" r:id="rId365" display="https://zasa.sakura.ne.jp/dp/music.php?id=23041-7-0" xr:uid="{00000000-0004-0000-0200-00006C010000}"/>
    <hyperlink ref="B1098" r:id="rId366" display="https://zasa.sakura.ne.jp/dp/music.php?id=23057-7-0" xr:uid="{00000000-0004-0000-0200-00006D010000}"/>
    <hyperlink ref="B1099" r:id="rId367" display="https://zasa.sakura.ne.jp/dp/music.php?id=66006-7-0" xr:uid="{00000000-0004-0000-0200-00006E010000}"/>
    <hyperlink ref="B1100" r:id="rId368" display="https://zasa.sakura.ne.jp/dp/music.php?id=23042-7-0" xr:uid="{00000000-0004-0000-0200-00006F010000}"/>
    <hyperlink ref="B1101" r:id="rId369" display="https://zasa.sakura.ne.jp/dp/music.php?id=23082-7-0" xr:uid="{00000000-0004-0000-0200-000070010000}"/>
    <hyperlink ref="B1102" r:id="rId370" display="https://zasa.sakura.ne.jp/dp/music.php?id=23035-7-0" xr:uid="{00000000-0004-0000-0200-000071010000}"/>
    <hyperlink ref="B1103" r:id="rId371" display="https://zasa.sakura.ne.jp/dp/music.php?id=23030-7-0" xr:uid="{00000000-0004-0000-0200-000072010000}"/>
    <hyperlink ref="B1104" r:id="rId372" display="https://zasa.sakura.ne.jp/dp/music.php?id=23003-9-0" xr:uid="{00000000-0004-0000-0200-000073010000}"/>
    <hyperlink ref="B1105" r:id="rId373" display="https://zasa.sakura.ne.jp/dp/music.php?id=24003-7-0" xr:uid="{00000000-0004-0000-0200-000074010000}"/>
    <hyperlink ref="B1106" r:id="rId374" display="https://zasa.sakura.ne.jp/dp/music.php?id=24063-7-0" xr:uid="{00000000-0004-0000-0200-000075010000}"/>
    <hyperlink ref="B1107" r:id="rId375" display="https://zasa.sakura.ne.jp/dp/music.php?id=24006-7-0" xr:uid="{00000000-0004-0000-0200-000076010000}"/>
    <hyperlink ref="B1108" r:id="rId376" display="https://zasa.sakura.ne.jp/dp/music.php?id=24071-7-0" xr:uid="{00000000-0004-0000-0200-000077010000}"/>
    <hyperlink ref="B1109" r:id="rId377" display="https://zasa.sakura.ne.jp/dp/music.php?id=24089-7-0" xr:uid="{00000000-0004-0000-0200-000078010000}"/>
    <hyperlink ref="B1110" r:id="rId378" display="https://zasa.sakura.ne.jp/dp/music.php?id=24066-7-0" xr:uid="{00000000-0004-0000-0200-000079010000}"/>
    <hyperlink ref="B1111" r:id="rId379" display="https://zasa.sakura.ne.jp/dp/music.php?id=24040-7-0" xr:uid="{00000000-0004-0000-0200-00007A010000}"/>
    <hyperlink ref="B1112" r:id="rId380" display="https://zasa.sakura.ne.jp/dp/music.php?id=24013-9-0" xr:uid="{00000000-0004-0000-0200-00007B010000}"/>
    <hyperlink ref="B1113" r:id="rId381" display="https://zasa.sakura.ne.jp/dp/music.php?id=24022-9-0" xr:uid="{00000000-0004-0000-0200-00007C010000}"/>
    <hyperlink ref="B1114" r:id="rId382" display="https://zasa.sakura.ne.jp/dp/music.php?id=25064-7-0" xr:uid="{00000000-0004-0000-0200-00007D010000}"/>
    <hyperlink ref="B1115" r:id="rId383" display="https://zasa.sakura.ne.jp/dp/music.php?id=25049-7-0" xr:uid="{00000000-0004-0000-0200-00007E010000}"/>
    <hyperlink ref="B1116" r:id="rId384" display="https://zasa.sakura.ne.jp/dp/music.php?id=25091-7-0" xr:uid="{00000000-0004-0000-0200-00007F010000}"/>
    <hyperlink ref="B1117" r:id="rId385" display="https://zasa.sakura.ne.jp/dp/music.php?id=25032-7-0" xr:uid="{00000000-0004-0000-0200-000080010000}"/>
    <hyperlink ref="B1118" r:id="rId386" display="https://zasa.sakura.ne.jp/dp/music.php?id=25063-7-0" xr:uid="{00000000-0004-0000-0200-000081010000}"/>
    <hyperlink ref="B1119" r:id="rId387" display="https://zasa.sakura.ne.jp/dp/music.php?id=25045-7-0" xr:uid="{00000000-0004-0000-0200-000082010000}"/>
    <hyperlink ref="B1120" r:id="rId388" display="https://zasa.sakura.ne.jp/dp/music.php?id=25081-9-0" xr:uid="{00000000-0004-0000-0200-000083010000}"/>
    <hyperlink ref="B1121" r:id="rId389" display="https://zasa.sakura.ne.jp/dp/music.php?id=25043-9-0" xr:uid="{00000000-0004-0000-0200-000084010000}"/>
    <hyperlink ref="B1122" r:id="rId390" display="https://zasa.sakura.ne.jp/dp/music.php?id=26065-5-0" xr:uid="{00000000-0004-0000-0200-000085010000}"/>
    <hyperlink ref="B1123" r:id="rId391" display="https://zasa.sakura.ne.jp/dp/music.php?id=26071-7-0" xr:uid="{00000000-0004-0000-0200-000086010000}"/>
    <hyperlink ref="B1124" r:id="rId392" display="https://zasa.sakura.ne.jp/dp/music.php?id=26008-7-0" xr:uid="{00000000-0004-0000-0200-000087010000}"/>
    <hyperlink ref="B1125" r:id="rId393" display="https://zasa.sakura.ne.jp/dp/music.php?id=26013-7-0" xr:uid="{00000000-0004-0000-0200-000088010000}"/>
    <hyperlink ref="B1126" r:id="rId394" display="https://zasa.sakura.ne.jp/dp/music.php?id=26079-7-0" xr:uid="{00000000-0004-0000-0200-000089010000}"/>
    <hyperlink ref="B1127" r:id="rId395" display="https://zasa.sakura.ne.jp/dp/music.php?id=26060-7-0" xr:uid="{00000000-0004-0000-0200-00008A010000}"/>
    <hyperlink ref="B1128" r:id="rId396" display="https://zasa.sakura.ne.jp/dp/music.php?id=26020-9-0" xr:uid="{00000000-0004-0000-0200-00008B010000}"/>
    <hyperlink ref="B1129" r:id="rId397" display="https://zasa.sakura.ne.jp/dp/music.php?id=27044-7-0" xr:uid="{00000000-0004-0000-0200-00008C010000}"/>
    <hyperlink ref="B1130" r:id="rId398" display="https://zasa.sakura.ne.jp/dp/music.php?id=27101-7-0" xr:uid="{00000000-0004-0000-0200-00008D010000}"/>
    <hyperlink ref="B1131" r:id="rId399" display="https://zasa.sakura.ne.jp/dp/music.php?id=27066-7-0" xr:uid="{00000000-0004-0000-0200-00008E010000}"/>
    <hyperlink ref="B1132" r:id="rId400" display="https://zasa.sakura.ne.jp/dp/music.php?id=27046-7-0" xr:uid="{00000000-0004-0000-0200-00008F010000}"/>
    <hyperlink ref="B1133" r:id="rId401" display="https://zasa.sakura.ne.jp/dp/music.php?id=27014-7-0" xr:uid="{00000000-0004-0000-0200-000090010000}"/>
    <hyperlink ref="B1134" r:id="rId402" display="https://zasa.sakura.ne.jp/dp/music.php?id=27015-7-0" xr:uid="{00000000-0004-0000-0200-000091010000}"/>
    <hyperlink ref="B1135" r:id="rId403" display="https://zasa.sakura.ne.jp/dp/music.php?id=27061-7-0" xr:uid="{00000000-0004-0000-0200-000092010000}"/>
    <hyperlink ref="B1136" r:id="rId404" display="https://zasa.sakura.ne.jp/dp/music.php?id=27022-7-0" xr:uid="{00000000-0004-0000-0200-000093010000}"/>
    <hyperlink ref="B1137" r:id="rId405" display="https://zasa.sakura.ne.jp/dp/music.php?id=27087-7-0" xr:uid="{00000000-0004-0000-0200-000094010000}"/>
    <hyperlink ref="B1138" r:id="rId406" display="https://zasa.sakura.ne.jp/dp/music.php?id=27091-7-0" xr:uid="{00000000-0004-0000-0200-000095010000}"/>
    <hyperlink ref="B1139" r:id="rId407" display="https://zasa.sakura.ne.jp/dp/music.php?id=27077-7-0" xr:uid="{00000000-0004-0000-0200-000096010000}"/>
    <hyperlink ref="B1140" r:id="rId408" display="https://zasa.sakura.ne.jp/dp/music.php?id=27067-7-0" xr:uid="{00000000-0004-0000-0200-000097010000}"/>
    <hyperlink ref="B1141" r:id="rId409" display="https://zasa.sakura.ne.jp/dp/music.php?id=27031-7-0" xr:uid="{00000000-0004-0000-0200-000098010000}"/>
    <hyperlink ref="B1142" r:id="rId410" display="https://zasa.sakura.ne.jp/dp/music.php?id=27049-7-0" xr:uid="{00000000-0004-0000-0200-000099010000}"/>
    <hyperlink ref="B1143" r:id="rId411" display="https://zasa.sakura.ne.jp/dp/music.php?id=28076-7-0" xr:uid="{00000000-0004-0000-0200-00009A010000}"/>
    <hyperlink ref="B1144" r:id="rId412" display="https://zasa.sakura.ne.jp/dp/music.php?id=28054-7-0" xr:uid="{00000000-0004-0000-0200-00009B010000}"/>
    <hyperlink ref="B1145" r:id="rId413" display="https://zasa.sakura.ne.jp/dp/music.php?id=28011-7-0" xr:uid="{00000000-0004-0000-0200-00009C010000}"/>
    <hyperlink ref="B1146" r:id="rId414" display="https://zasa.sakura.ne.jp/dp/music.php?id=28098-7-0" xr:uid="{00000000-0004-0000-0200-00009D010000}"/>
    <hyperlink ref="B1147" r:id="rId415" display="https://zasa.sakura.ne.jp/dp/music.php?id=28020-7-0" xr:uid="{00000000-0004-0000-0200-00009E010000}"/>
    <hyperlink ref="B1148" r:id="rId416" display="https://zasa.sakura.ne.jp/dp/music.php?id=28070-7-0" xr:uid="{00000000-0004-0000-0200-00009F010000}"/>
    <hyperlink ref="B1149" r:id="rId417" display="https://zasa.sakura.ne.jp/dp/music.php?id=28031-7-0" xr:uid="{00000000-0004-0000-0200-0000A0010000}"/>
    <hyperlink ref="B1150" r:id="rId418" display="https://zasa.sakura.ne.jp/dp/music.php?id=28046-7-0" xr:uid="{00000000-0004-0000-0200-0000A1010000}"/>
    <hyperlink ref="B1151" r:id="rId419" display="https://zasa.sakura.ne.jp/dp/music.php?id=28053-9-0" xr:uid="{00000000-0004-0000-0200-0000A2010000}"/>
    <hyperlink ref="B1152" r:id="rId420" display="https://zasa.sakura.ne.jp/dp/music.php?id=29095-7-0" xr:uid="{00000000-0004-0000-0200-0000A3010000}"/>
    <hyperlink ref="B1153" r:id="rId421" display="https://zasa.sakura.ne.jp/dp/music.php?id=29064-7-0" xr:uid="{00000000-0004-0000-0200-0000A4010000}"/>
    <hyperlink ref="B1154" r:id="rId422" display="https://zasa.sakura.ne.jp/dp/music.php?id=29006-7-0" xr:uid="{00000000-0004-0000-0200-0000A5010000}"/>
    <hyperlink ref="B1155" r:id="rId423" display="https://zasa.sakura.ne.jp/dp/music.php?id=29039-7-0" xr:uid="{00000000-0004-0000-0200-0000A6010000}"/>
    <hyperlink ref="B1156" r:id="rId424" display="https://zasa.sakura.ne.jp/dp/music.php?id=29091-7-0" xr:uid="{00000000-0004-0000-0200-0000A7010000}"/>
    <hyperlink ref="B1157" r:id="rId425" display="https://zasa.sakura.ne.jp/dp/music.php?id=29034-7-0" xr:uid="{00000000-0004-0000-0200-0000A8010000}"/>
    <hyperlink ref="B1158" r:id="rId426" display="https://zasa.sakura.ne.jp/dp/music.php?id=29040-9-0" xr:uid="{00000000-0004-0000-0200-0000A9010000}"/>
    <hyperlink ref="B1159" r:id="rId427" display="https://zasa.sakura.ne.jp/dp/music.php?id=30086-7-0" xr:uid="{00000000-0004-0000-0200-0000AA010000}"/>
    <hyperlink ref="B1160" r:id="rId428" display="https://zasa.sakura.ne.jp/dp/music.php?id=30077-7-0" xr:uid="{00000000-0004-0000-0200-0000AB010000}"/>
    <hyperlink ref="B1161" r:id="rId429" display="https://zasa.sakura.ne.jp/dp/music.php?id=30018-7-0" xr:uid="{00000000-0004-0000-0200-0000AC010000}"/>
    <hyperlink ref="B1162" r:id="rId430" display="https://zasa.sakura.ne.jp/dp/music.php?id=30020-7-0" xr:uid="{00000000-0004-0000-0200-0000AD010000}"/>
    <hyperlink ref="B1163" r:id="rId431" display="https://zasa.sakura.ne.jp/dp/music.php?id=30024-7-0" xr:uid="{00000000-0004-0000-0200-0000AE010000}"/>
    <hyperlink ref="B1164" r:id="rId432" display="https://zasa.sakura.ne.jp/dp/music.php?id=30065-7-0" xr:uid="{00000000-0004-0000-0200-0000AF010000}"/>
    <hyperlink ref="B1165" r:id="rId433" display="https://zasa.sakura.ne.jp/dp/music.php?id=30061-7-0" xr:uid="{00000000-0004-0000-0200-0000B0010000}"/>
    <hyperlink ref="B1166" r:id="rId434" display="https://zasa.sakura.ne.jp/dp/music.php?id=30093-7-0" xr:uid="{00000000-0004-0000-0200-0000B1010000}"/>
    <hyperlink ref="B1167" r:id="rId435" display="https://zasa.sakura.ne.jp/dp/music.php?id=30035-7-0" xr:uid="{00000000-0004-0000-0200-0000B2010000}"/>
    <hyperlink ref="B1168" r:id="rId436" display="https://zasa.sakura.ne.jp/dp/music.php?id=31047-7-0" xr:uid="{00000000-0004-0000-0200-0000B3010000}"/>
    <hyperlink ref="B1169" r:id="rId437" display="https://zasa.sakura.ne.jp/dp/music.php?id=31108-7-0" xr:uid="{00000000-0004-0000-0200-0000B4010000}"/>
    <hyperlink ref="B1170" r:id="rId438" display="https://zasa.sakura.ne.jp/dp/music.php?id=31020-7-0" xr:uid="{00000000-0004-0000-0200-0000B5010000}"/>
    <hyperlink ref="B1171" r:id="rId439" display="https://zasa.sakura.ne.jp/dp/music.php?id=31021-7-0" xr:uid="{00000000-0004-0000-0200-0000B6010000}"/>
    <hyperlink ref="B1172" r:id="rId440" display="https://zasa.sakura.ne.jp/dp/music.php?id=31022-7-0" xr:uid="{00000000-0004-0000-0200-0000B7010000}"/>
    <hyperlink ref="B1173" r:id="rId441" display="https://zasa.sakura.ne.jp/dp/music.php?id=31053-7-0" xr:uid="{00000000-0004-0000-0200-0000B8010000}"/>
    <hyperlink ref="B1174" r:id="rId442" display="https://zasa.sakura.ne.jp/dp/music.php?id=31038-7-0" xr:uid="{00000000-0004-0000-0200-0000B9010000}"/>
    <hyperlink ref="B1175" r:id="rId443" display="https://zasa.sakura.ne.jp/dp/music.php?id=31072-7-0" xr:uid="{00000000-0004-0000-0200-0000BA010000}"/>
    <hyperlink ref="B1176" r:id="rId444" display="https://zasa.sakura.ne.jp/dp/music.php?id=32063-7-0" xr:uid="{00000000-0004-0000-0200-0000BB010000}"/>
    <hyperlink ref="B1177" r:id="rId445" display="https://zasa.sakura.ne.jp/dp/music.php?id=32093-7-0" xr:uid="{00000000-0004-0000-0200-0000BC010000}"/>
    <hyperlink ref="B1178" r:id="rId446" display="https://zasa.sakura.ne.jp/dp/music.php?id=32082-7-0" xr:uid="{00000000-0004-0000-0200-0000BD010000}"/>
    <hyperlink ref="B1179" r:id="rId447" display="https://zasa.sakura.ne.jp/dp/music.php?id=32056-7-0" xr:uid="{00000000-0004-0000-0200-0000BE010000}"/>
    <hyperlink ref="B1180" r:id="rId448" display="https://zasa.sakura.ne.jp/dp/music.php?id=32055-7-0" xr:uid="{00000000-0004-0000-0200-0000BF010000}"/>
    <hyperlink ref="B1181" r:id="rId449" display="https://zasa.sakura.ne.jp/dp/music.php?id=32027-7-0" xr:uid="{00000000-0004-0000-0200-0000C0010000}"/>
    <hyperlink ref="B1182" r:id="rId450" display="https://zasa.sakura.ne.jp/dp/music.php?id=32060-7-0" xr:uid="{00000000-0004-0000-0200-0000C1010000}"/>
    <hyperlink ref="B1183" r:id="rId451" display="https://zasa.sakura.ne.jp/dp/music.php?id=32041-7-0" xr:uid="{00000000-0004-0000-0200-0000C2010000}"/>
    <hyperlink ref="B1184" r:id="rId452" display="https://zasa.sakura.ne.jp/dp/music.php?id=32087-7-0" xr:uid="{00000000-0004-0000-0200-0000C3010000}"/>
    <hyperlink ref="B1185" r:id="rId453" display="https://zasa.sakura.ne.jp/dp/music.php?id=33005-7-0" xr:uid="{00000000-0004-0000-0200-0000C4010000}"/>
    <hyperlink ref="B1186" r:id="rId454" display="https://zasa.sakura.ne.jp/dp/music.php?id=33006-7-0" xr:uid="{00000000-0004-0000-0200-0000C5010000}"/>
    <hyperlink ref="B1187" r:id="rId455" display="https://zasa.sakura.ne.jp/dp/music.php?id=33052-7-0" xr:uid="{00000000-0004-0000-0200-0000C6010000}"/>
    <hyperlink ref="B1188" r:id="rId456" display="https://zasa.sakura.ne.jp/dp/music.php?id=33079-7-0" xr:uid="{00000000-0004-0000-0200-0000C7010000}"/>
    <hyperlink ref="B1189" r:id="rId457" display="https://zasa.sakura.ne.jp/dp/music.php?id=33072-7-0" xr:uid="{00000000-0004-0000-0200-0000C8010000}"/>
    <hyperlink ref="B1190" r:id="rId458" display="https://zasa.sakura.ne.jp/dp/music.php?id=33033-7-0" xr:uid="{00000000-0004-0000-0200-0000C9010000}"/>
    <hyperlink ref="B1191" r:id="rId459" display="https://zasa.sakura.ne.jp/dp/music.php?id=33040-7-0" xr:uid="{00000000-0004-0000-0200-0000CA010000}"/>
    <hyperlink ref="B1192" r:id="rId460" display="https://zasa.sakura.ne.jp/dp/music.php?id=33069-7-0" xr:uid="{00000000-0004-0000-0200-0000CB010000}"/>
    <hyperlink ref="B1193" r:id="rId461" display="https://zasa.sakura.ne.jp/dp/music.php?id=33030-7-0" xr:uid="{00000000-0004-0000-0200-0000CC010000}"/>
    <hyperlink ref="B1194" r:id="rId462" display="https://zasa.sakura.ne.jp/dp/music.php?id=03028-5-0" xr:uid="{00000000-0004-0000-0200-0000CD010000}"/>
    <hyperlink ref="B1195" r:id="rId463" display="https://zasa.sakura.ne.jp/dp/music.php?id=03028-7-0" xr:uid="{00000000-0004-0000-0200-0000CE010000}"/>
    <hyperlink ref="B1196" r:id="rId464" display="https://zasa.sakura.ne.jp/dp/music.php?id=04006-5-0" xr:uid="{00000000-0004-0000-0200-0000CF010000}"/>
    <hyperlink ref="B1197" r:id="rId465" display="https://zasa.sakura.ne.jp/dp/music.php?id=04011-5-0" xr:uid="{00000000-0004-0000-0200-0000D0010000}"/>
    <hyperlink ref="B1198" r:id="rId466" display="https://zasa.sakura.ne.jp/dp/music.php?id=05019-7-0" xr:uid="{00000000-0004-0000-0200-0000D1010000}"/>
    <hyperlink ref="B1199" r:id="rId467" display="https://zasa.sakura.ne.jp/dp/music.php?id=05025-7-0" xr:uid="{00000000-0004-0000-0200-0000D2010000}"/>
    <hyperlink ref="B1200" r:id="rId468" display="https://zasa.sakura.ne.jp/dp/music.php?id=05029-7-0" xr:uid="{00000000-0004-0000-0200-0000D3010000}"/>
    <hyperlink ref="B1201" r:id="rId469" display="https://zasa.sakura.ne.jp/dp/music.php?id=05031-7-0" xr:uid="{00000000-0004-0000-0200-0000D4010000}"/>
    <hyperlink ref="B1202" r:id="rId470" display="https://zasa.sakura.ne.jp/dp/music.php?id=06032-5-0" xr:uid="{00000000-0004-0000-0200-0000D5010000}"/>
    <hyperlink ref="B1203" r:id="rId471" display="https://zasa.sakura.ne.jp/dp/music.php?id=07003-5-0" xr:uid="{00000000-0004-0000-0200-0000D6010000}"/>
    <hyperlink ref="B1204" r:id="rId472" display="https://zasa.sakura.ne.jp/dp/music.php?id=07014-7-0" xr:uid="{00000000-0004-0000-0200-0000D7010000}"/>
    <hyperlink ref="B1205" r:id="rId473" display="https://zasa.sakura.ne.jp/dp/music.php?id=07038-7-0" xr:uid="{00000000-0004-0000-0200-0000D8010000}"/>
    <hyperlink ref="B1206" r:id="rId474" display="https://zasa.sakura.ne.jp/dp/music.php?id=08024-7-0" xr:uid="{00000000-0004-0000-0200-0000D9010000}"/>
    <hyperlink ref="B1207" r:id="rId475" display="https://zasa.sakura.ne.jp/dp/music.php?id=10013-7-0" xr:uid="{00000000-0004-0000-0200-0000DA010000}"/>
    <hyperlink ref="B1208" r:id="rId476" display="https://zasa.sakura.ne.jp/dp/music.php?id=10014-7-0" xr:uid="{00000000-0004-0000-0200-0000DB010000}"/>
    <hyperlink ref="B1209" r:id="rId477" display="https://zasa.sakura.ne.jp/dp/music.php?id=10049-7-0" xr:uid="{00000000-0004-0000-0200-0000DC010000}"/>
    <hyperlink ref="B1210" r:id="rId478" display="https://zasa.sakura.ne.jp/dp/music.php?id=11036-5-0" xr:uid="{00000000-0004-0000-0200-0000DD010000}"/>
    <hyperlink ref="B1211" r:id="rId479" display="https://zasa.sakura.ne.jp/dp/music.php?id=11006-7-0" xr:uid="{00000000-0004-0000-0200-0000DE010000}"/>
    <hyperlink ref="B1212" r:id="rId480" display="https://zasa.sakura.ne.jp/dp/music.php?id=11035-7-0" xr:uid="{00000000-0004-0000-0200-0000DF010000}"/>
    <hyperlink ref="B1213" r:id="rId481" display="https://zasa.sakura.ne.jp/dp/music.php?id=12054-7-0" xr:uid="{00000000-0004-0000-0200-0000E0010000}"/>
    <hyperlink ref="B1214" r:id="rId482" display="https://zasa.sakura.ne.jp/dp/music.php?id=12043-7-0" xr:uid="{00000000-0004-0000-0200-0000E1010000}"/>
    <hyperlink ref="B1215" r:id="rId483" display="https://zasa.sakura.ne.jp/dp/music.php?id=12005-9-0" xr:uid="{00000000-0004-0000-0200-0000E2010000}"/>
    <hyperlink ref="B1216" r:id="rId484" display="https://zasa.sakura.ne.jp/dp/music.php?id=13056-5-0" xr:uid="{00000000-0004-0000-0200-0000E3010000}"/>
    <hyperlink ref="B1217" r:id="rId485" display="https://zasa.sakura.ne.jp/dp/music.php?id=13013-7-0" xr:uid="{00000000-0004-0000-0200-0000E4010000}"/>
    <hyperlink ref="B1218" r:id="rId486" display="https://zasa.sakura.ne.jp/dp/music.php?id=59005-7-0" xr:uid="{00000000-0004-0000-0200-0000E5010000}"/>
    <hyperlink ref="B1219" r:id="rId487" display="https://zasa.sakura.ne.jp/dp/music.php?id=15061-5-0" xr:uid="{00000000-0004-0000-0200-0000E6010000}"/>
    <hyperlink ref="B1220" r:id="rId488" display="https://zasa.sakura.ne.jp/dp/music.php?id=15011-7-0" xr:uid="{00000000-0004-0000-0200-0000E7010000}"/>
    <hyperlink ref="B1221" r:id="rId489" display="https://zasa.sakura.ne.jp/dp/music.php?id=62009-7-0" xr:uid="{00000000-0004-0000-0200-0000E8010000}"/>
    <hyperlink ref="B1222" r:id="rId490" display="https://zasa.sakura.ne.jp/dp/music.php?id=15024-7-0" xr:uid="{00000000-0004-0000-0200-0000E9010000}"/>
    <hyperlink ref="B1223" r:id="rId491" display="https://zasa.sakura.ne.jp/dp/music.php?id=15041-7-0" xr:uid="{00000000-0004-0000-0200-0000EA010000}"/>
    <hyperlink ref="B1224" r:id="rId492" display="https://zasa.sakura.ne.jp/dp/music.php?id=15046-7-0" xr:uid="{00000000-0004-0000-0200-0000EB010000}"/>
    <hyperlink ref="B1225" r:id="rId493" display="https://zasa.sakura.ne.jp/dp/music.php?id=15031-9-0" xr:uid="{00000000-0004-0000-0200-0000EC010000}"/>
    <hyperlink ref="B1226" r:id="rId494" display="https://zasa.sakura.ne.jp/dp/music.php?id=16046-5-0" xr:uid="{00000000-0004-0000-0200-0000ED010000}"/>
    <hyperlink ref="B1227" r:id="rId495" display="https://zasa.sakura.ne.jp/dp/music.php?id=16044-7-0" xr:uid="{00000000-0004-0000-0200-0000EE010000}"/>
    <hyperlink ref="B1228" r:id="rId496" display="https://zasa.sakura.ne.jp/dp/music.php?id=16049-7-0" xr:uid="{00000000-0004-0000-0200-0000EF010000}"/>
    <hyperlink ref="B1229" r:id="rId497" display="https://zasa.sakura.ne.jp/dp/music.php?id=16007-7-0" xr:uid="{00000000-0004-0000-0200-0000F0010000}"/>
    <hyperlink ref="B1230" r:id="rId498" display="https://zasa.sakura.ne.jp/dp/music.php?id=16027-7-0" xr:uid="{00000000-0004-0000-0200-0000F1010000}"/>
    <hyperlink ref="B1231" r:id="rId499" display="https://zasa.sakura.ne.jp/dp/music.php?id=16029-7-1" xr:uid="{00000000-0004-0000-0200-0000F2010000}"/>
    <hyperlink ref="B1232" r:id="rId500" display="https://zasa.sakura.ne.jp/dp/music.php?id=16040-7-0" xr:uid="{00000000-0004-0000-0200-0000F3010000}"/>
    <hyperlink ref="B1233" r:id="rId501" display="https://zasa.sakura.ne.jp/dp/music.php?id=17053-5-0" xr:uid="{00000000-0004-0000-0200-0000F4010000}"/>
    <hyperlink ref="B1234" r:id="rId502" display="https://zasa.sakura.ne.jp/dp/music.php?id=17004-7-0" xr:uid="{00000000-0004-0000-0200-0000F5010000}"/>
    <hyperlink ref="B1235" r:id="rId503" display="https://zasa.sakura.ne.jp/dp/music.php?id=17018-7-0" xr:uid="{00000000-0004-0000-0200-0000F6010000}"/>
    <hyperlink ref="B1236" r:id="rId504" display="https://zasa.sakura.ne.jp/dp/music.php?id=17017-9-0" xr:uid="{00000000-0004-0000-0200-0000F7010000}"/>
    <hyperlink ref="B1237" r:id="rId505" display="https://zasa.sakura.ne.jp/dp/music.php?id=18006-7-0" xr:uid="{00000000-0004-0000-0200-0000F8010000}"/>
    <hyperlink ref="B1238" r:id="rId506" display="https://zasa.sakura.ne.jp/dp/music.php?id=18010-7-0" xr:uid="{00000000-0004-0000-0200-0000F9010000}"/>
    <hyperlink ref="B1239" r:id="rId507" display="https://zasa.sakura.ne.jp/dp/music.php?id=18018-7-0" xr:uid="{00000000-0004-0000-0200-0000FA010000}"/>
    <hyperlink ref="B1240" r:id="rId508" display="https://zasa.sakura.ne.jp/dp/music.php?id=18021-7-0" xr:uid="{00000000-0004-0000-0200-0000FB010000}"/>
    <hyperlink ref="B1241" r:id="rId509" display="https://zasa.sakura.ne.jp/dp/music.php?id=18069-7-0" xr:uid="{00000000-0004-0000-0200-0000FC010000}"/>
    <hyperlink ref="B1242" r:id="rId510" display="https://zasa.sakura.ne.jp/dp/music.php?id=18068-7-0" xr:uid="{00000000-0004-0000-0200-0000FD010000}"/>
    <hyperlink ref="B1243" r:id="rId511" display="https://zasa.sakura.ne.jp/dp/music.php?id=18014-9-0" xr:uid="{00000000-0004-0000-0200-0000FE010000}"/>
    <hyperlink ref="B1244" r:id="rId512" display="https://zasa.sakura.ne.jp/dp/music.php?id=18033-9-0" xr:uid="{00000000-0004-0000-0200-0000FF010000}"/>
    <hyperlink ref="B1245" r:id="rId513" display="https://zasa.sakura.ne.jp/dp/music.php?id=19037-7-0" xr:uid="{00000000-0004-0000-0200-000000020000}"/>
    <hyperlink ref="B1246" r:id="rId514" display="https://zasa.sakura.ne.jp/dp/music.php?id=19053-7-0" xr:uid="{00000000-0004-0000-0200-000001020000}"/>
    <hyperlink ref="B1247" r:id="rId515" display="https://zasa.sakura.ne.jp/dp/music.php?id=19027-7-0" xr:uid="{00000000-0004-0000-0200-000002020000}"/>
    <hyperlink ref="B1248" r:id="rId516" display="https://zasa.sakura.ne.jp/dp/music.php?id=19052-7-0" xr:uid="{00000000-0004-0000-0200-000003020000}"/>
    <hyperlink ref="B1249" r:id="rId517" display="https://zasa.sakura.ne.jp/dp/music.php?id=19032-7-0" xr:uid="{00000000-0004-0000-0200-000004020000}"/>
    <hyperlink ref="B1250" r:id="rId518" display="https://zasa.sakura.ne.jp/dp/music.php?id=19034-7-0" xr:uid="{00000000-0004-0000-0200-000005020000}"/>
    <hyperlink ref="B1251" r:id="rId519" display="https://zasa.sakura.ne.jp/dp/music.php?id=19064-7-0" xr:uid="{00000000-0004-0000-0200-000006020000}"/>
    <hyperlink ref="B1252" r:id="rId520" display="https://zasa.sakura.ne.jp/dp/music.php?id=19038-7-0" xr:uid="{00000000-0004-0000-0200-000007020000}"/>
    <hyperlink ref="B1253" r:id="rId521" display="https://zasa.sakura.ne.jp/dp/music.php?id=20002-7-0" xr:uid="{00000000-0004-0000-0200-000008020000}"/>
    <hyperlink ref="B1254" r:id="rId522" display="https://zasa.sakura.ne.jp/dp/music.php?id=65007-7-0" xr:uid="{00000000-0004-0000-0200-000009020000}"/>
    <hyperlink ref="B1255" r:id="rId523" display="https://zasa.sakura.ne.jp/dp/music.php?id=20036-7-0" xr:uid="{00000000-0004-0000-0200-00000A020000}"/>
    <hyperlink ref="B1256" r:id="rId524" display="https://zasa.sakura.ne.jp/dp/music.php?id=20040-7-0" xr:uid="{00000000-0004-0000-0200-00000B020000}"/>
    <hyperlink ref="B1257" r:id="rId525" display="https://zasa.sakura.ne.jp/dp/music.php?id=20065-7-0" xr:uid="{00000000-0004-0000-0200-00000C020000}"/>
    <hyperlink ref="B1258" r:id="rId526" display="https://zasa.sakura.ne.jp/dp/music.php?id=20031-7-0" xr:uid="{00000000-0004-0000-0200-00000D020000}"/>
    <hyperlink ref="B1259" r:id="rId527" display="https://zasa.sakura.ne.jp/dp/music.php?id=20052-7-0" xr:uid="{00000000-0004-0000-0200-00000E020000}"/>
    <hyperlink ref="B1260" r:id="rId528" display="https://zasa.sakura.ne.jp/dp/music.php?id=21002-7-0" xr:uid="{00000000-0004-0000-0200-00000F020000}"/>
    <hyperlink ref="B1261" r:id="rId529" display="https://zasa.sakura.ne.jp/dp/music.php?id=21084-7-0" xr:uid="{00000000-0004-0000-0200-000010020000}"/>
    <hyperlink ref="B1262" r:id="rId530" display="https://zasa.sakura.ne.jp/dp/music.php?id=21004-7-0" xr:uid="{00000000-0004-0000-0200-000011020000}"/>
    <hyperlink ref="B1263" r:id="rId531" display="https://zasa.sakura.ne.jp/dp/music.php?id=21017-7-0" xr:uid="{00000000-0004-0000-0200-000012020000}"/>
    <hyperlink ref="B1264" r:id="rId532" display="https://zasa.sakura.ne.jp/dp/music.php?id=21020-7-0" xr:uid="{00000000-0004-0000-0200-000013020000}"/>
    <hyperlink ref="B1265" r:id="rId533" display="https://zasa.sakura.ne.jp/dp/music.php?id=21019-9-0" xr:uid="{00000000-0004-0000-0200-000014020000}"/>
    <hyperlink ref="B1266" r:id="rId534" display="https://zasa.sakura.ne.jp/dp/music.php?id=22062-5-0" xr:uid="{00000000-0004-0000-0200-000015020000}"/>
    <hyperlink ref="B1267" r:id="rId535" display="https://zasa.sakura.ne.jp/dp/music.php?id=22034-7-0" xr:uid="{00000000-0004-0000-0200-000016020000}"/>
    <hyperlink ref="B1268" r:id="rId536" display="https://zasa.sakura.ne.jp/dp/music.php?id=22037-7-0" xr:uid="{00000000-0004-0000-0200-000017020000}"/>
    <hyperlink ref="B1269" r:id="rId537" display="https://zasa.sakura.ne.jp/dp/music.php?id=22020-7-0" xr:uid="{00000000-0004-0000-0200-000018020000}"/>
    <hyperlink ref="B1270" r:id="rId538" display="https://zasa.sakura.ne.jp/dp/music.php?id=22081-9-0" xr:uid="{00000000-0004-0000-0200-000019020000}"/>
    <hyperlink ref="B1271" r:id="rId539" display="https://zasa.sakura.ne.jp/dp/music.php?id=23007-7-0" xr:uid="{00000000-0004-0000-0200-00001A020000}"/>
    <hyperlink ref="B1272" r:id="rId540" display="https://zasa.sakura.ne.jp/dp/music.php?id=23014-7-0" xr:uid="{00000000-0004-0000-0200-00001B020000}"/>
    <hyperlink ref="B1273" r:id="rId541" display="https://zasa.sakura.ne.jp/dp/music.php?id=23050-7-0" xr:uid="{00000000-0004-0000-0200-00001C020000}"/>
    <hyperlink ref="B1274" r:id="rId542" display="https://zasa.sakura.ne.jp/dp/music.php?id=23079-7-0" xr:uid="{00000000-0004-0000-0200-00001D020000}"/>
    <hyperlink ref="B1275" r:id="rId543" display="https://zasa.sakura.ne.jp/dp/music.php?id=23034-7-0" xr:uid="{00000000-0004-0000-0200-00001E020000}"/>
    <hyperlink ref="B1276" r:id="rId544" display="https://zasa.sakura.ne.jp/dp/music.php?id=23037-7-0" xr:uid="{00000000-0004-0000-0200-00001F020000}"/>
    <hyperlink ref="B1277" r:id="rId545" display="https://zasa.sakura.ne.jp/dp/music.php?id=23043-7-0" xr:uid="{00000000-0004-0000-0200-000020020000}"/>
    <hyperlink ref="B1278" r:id="rId546" display="https://zasa.sakura.ne.jp/dp/music.php?id=23052-7-0" xr:uid="{00000000-0004-0000-0200-000021020000}"/>
    <hyperlink ref="B1279" r:id="rId547" display="https://zasa.sakura.ne.jp/dp/music.php?id=65001-7-0" xr:uid="{00000000-0004-0000-0200-000022020000}"/>
    <hyperlink ref="B1280" r:id="rId548" display="https://zasa.sakura.ne.jp/dp/music.php?id=24084-7-0" xr:uid="{00000000-0004-0000-0200-000023020000}"/>
    <hyperlink ref="B1281" r:id="rId549" display="https://zasa.sakura.ne.jp/dp/music.php?id=24078-7-0" xr:uid="{00000000-0004-0000-0200-000024020000}"/>
    <hyperlink ref="B1282" r:id="rId550" display="https://zasa.sakura.ne.jp/dp/music.php?id=24011-7-0" xr:uid="{00000000-0004-0000-0200-000025020000}"/>
    <hyperlink ref="B1283" r:id="rId551" display="https://zasa.sakura.ne.jp/dp/music.php?id=24062-7-0" xr:uid="{00000000-0004-0000-0200-000026020000}"/>
    <hyperlink ref="B1284" r:id="rId552" display="https://zasa.sakura.ne.jp/dp/music.php?id=24051-7-0" xr:uid="{00000000-0004-0000-0200-000027020000}"/>
    <hyperlink ref="B1285" r:id="rId553" display="https://zasa.sakura.ne.jp/dp/music.php?id=24019-7-0" xr:uid="{00000000-0004-0000-0200-000028020000}"/>
    <hyperlink ref="B1286" r:id="rId554" display="https://zasa.sakura.ne.jp/dp/music.php?id=24032-7-0" xr:uid="{00000000-0004-0000-0200-000029020000}"/>
    <hyperlink ref="B1287" r:id="rId555" display="https://zasa.sakura.ne.jp/dp/music.php?id=24049-7-0" xr:uid="{00000000-0004-0000-0200-00002A020000}"/>
    <hyperlink ref="B1288" r:id="rId556" display="https://zasa.sakura.ne.jp/dp/music.php?id=25089-5-0" xr:uid="{00000000-0004-0000-0200-00002B020000}"/>
    <hyperlink ref="B1289" r:id="rId557" display="https://zasa.sakura.ne.jp/dp/music.php?id=25002-7-0" xr:uid="{00000000-0004-0000-0200-00002C020000}"/>
    <hyperlink ref="B1290" r:id="rId558" display="https://zasa.sakura.ne.jp/dp/music.php?id=25017-7-0" xr:uid="{00000000-0004-0000-0200-00002D020000}"/>
    <hyperlink ref="B1291" r:id="rId559" display="https://zasa.sakura.ne.jp/dp/music.php?id=25069-7-0" xr:uid="{00000000-0004-0000-0200-00002E020000}"/>
    <hyperlink ref="B1292" r:id="rId560" display="https://zasa.sakura.ne.jp/dp/music.php?id=25029-7-0" xr:uid="{00000000-0004-0000-0200-00002F020000}"/>
    <hyperlink ref="B1293" r:id="rId561" display="https://zasa.sakura.ne.jp/dp/music.php?id=25037-7-0" xr:uid="{00000000-0004-0000-0200-000030020000}"/>
    <hyperlink ref="B1294" r:id="rId562" display="https://zasa.sakura.ne.jp/dp/music.php?id=25058-7-0" xr:uid="{00000000-0004-0000-0200-000031020000}"/>
    <hyperlink ref="B1295" r:id="rId563" display="https://zasa.sakura.ne.jp/dp/music.php?id=26076-7-0" xr:uid="{00000000-0004-0000-0200-000032020000}"/>
    <hyperlink ref="B1296" r:id="rId564" display="https://zasa.sakura.ne.jp/dp/music.php?id=26089-7-0" xr:uid="{00000000-0004-0000-0200-000033020000}"/>
    <hyperlink ref="B1297" r:id="rId565" display="https://zasa.sakura.ne.jp/dp/music.php?id=63007-7-0" xr:uid="{00000000-0004-0000-0200-000034020000}"/>
    <hyperlink ref="B1298" r:id="rId566" display="https://zasa.sakura.ne.jp/dp/music.php?id=26058-7-0" xr:uid="{00000000-0004-0000-0200-000035020000}"/>
    <hyperlink ref="B1299" r:id="rId567" display="https://zasa.sakura.ne.jp/dp/music.php?id=26021-7-0" xr:uid="{00000000-0004-0000-0200-000036020000}"/>
    <hyperlink ref="B1300" r:id="rId568" display="https://zasa.sakura.ne.jp/dp/music.php?id=26057-7-0" xr:uid="{00000000-0004-0000-0200-000037020000}"/>
    <hyperlink ref="B1301" r:id="rId569" display="https://zasa.sakura.ne.jp/dp/music.php?id=27058-7-0" xr:uid="{00000000-0004-0000-0200-000038020000}"/>
    <hyperlink ref="B1302" r:id="rId570" display="https://zasa.sakura.ne.jp/dp/music.php?id=27051-7-0" xr:uid="{00000000-0004-0000-0200-000039020000}"/>
    <hyperlink ref="B1303" r:id="rId571" display="https://zasa.sakura.ne.jp/dp/music.php?id=27092-7-0" xr:uid="{00000000-0004-0000-0200-00003A020000}"/>
    <hyperlink ref="B1304" r:id="rId572" display="https://zasa.sakura.ne.jp/dp/music.php?id=27085-7-0" xr:uid="{00000000-0004-0000-0200-00003B020000}"/>
    <hyperlink ref="B1305" r:id="rId573" display="https://zasa.sakura.ne.jp/dp/music.php?id=27097-7-0" xr:uid="{00000000-0004-0000-0200-00003C020000}"/>
    <hyperlink ref="B1306" r:id="rId574" display="https://zasa.sakura.ne.jp/dp/music.php?id=27096-7-0" xr:uid="{00000000-0004-0000-0200-00003D020000}"/>
    <hyperlink ref="B1307" r:id="rId575" display="https://zasa.sakura.ne.jp/dp/music.php?id=64003-7-0" xr:uid="{00000000-0004-0000-0200-00003E020000}"/>
    <hyperlink ref="B1308" r:id="rId576" display="https://zasa.sakura.ne.jp/dp/music.php?id=28010-7-0" xr:uid="{00000000-0004-0000-0200-00003F020000}"/>
    <hyperlink ref="B1309" r:id="rId577" display="https://zasa.sakura.ne.jp/dp/music.php?id=28015-7-0" xr:uid="{00000000-0004-0000-0200-000040020000}"/>
    <hyperlink ref="B1310" r:id="rId578" display="https://zasa.sakura.ne.jp/dp/music.php?id=28021-7-0" xr:uid="{00000000-0004-0000-0200-000041020000}"/>
    <hyperlink ref="B1311" r:id="rId579" display="https://zasa.sakura.ne.jp/dp/music.php?id=28094-7-0" xr:uid="{00000000-0004-0000-0200-000042020000}"/>
    <hyperlink ref="B1312" r:id="rId580" display="https://zasa.sakura.ne.jp/dp/music.php?id=28026-7-0" xr:uid="{00000000-0004-0000-0200-000043020000}"/>
    <hyperlink ref="B1313" r:id="rId581" display="https://zasa.sakura.ne.jp/dp/music.php?id=28084-7-0" xr:uid="{00000000-0004-0000-0200-000044020000}"/>
    <hyperlink ref="B1314" r:id="rId582" display="https://zasa.sakura.ne.jp/dp/music.php?id=28034-9-0" xr:uid="{00000000-0004-0000-0200-000045020000}"/>
    <hyperlink ref="B1315" r:id="rId583" display="https://zasa.sakura.ne.jp/dp/music.php?id=29043-7-0" xr:uid="{00000000-0004-0000-0200-000046020000}"/>
    <hyperlink ref="B1316" r:id="rId584" display="https://zasa.sakura.ne.jp/dp/music.php?id=29088-7-0" xr:uid="{00000000-0004-0000-0200-000047020000}"/>
    <hyperlink ref="B1317" r:id="rId585" display="https://zasa.sakura.ne.jp/dp/music.php?id=29080-7-0" xr:uid="{00000000-0004-0000-0200-000048020000}"/>
    <hyperlink ref="B1318" r:id="rId586" display="https://zasa.sakura.ne.jp/dp/music.php?id=29044-7-0" xr:uid="{00000000-0004-0000-0200-000049020000}"/>
    <hyperlink ref="B1319" r:id="rId587" display="https://zasa.sakura.ne.jp/dp/music.php?id=29054-7-0" xr:uid="{00000000-0004-0000-0200-00004A020000}"/>
    <hyperlink ref="B1320" r:id="rId588" display="https://zasa.sakura.ne.jp/dp/music.php?id=29072-7-0" xr:uid="{00000000-0004-0000-0200-00004B020000}"/>
    <hyperlink ref="B1321" r:id="rId589" display="https://zasa.sakura.ne.jp/dp/music.php?id=29025-7-0" xr:uid="{00000000-0004-0000-0200-00004C020000}"/>
    <hyperlink ref="B1322" r:id="rId590" display="https://zasa.sakura.ne.jp/dp/music.php?id=29031-7-0" xr:uid="{00000000-0004-0000-0200-00004D020000}"/>
    <hyperlink ref="B1323" r:id="rId591" display="https://zasa.sakura.ne.jp/dp/music.php?id=29058-9-0" xr:uid="{00000000-0004-0000-0200-00004E020000}"/>
    <hyperlink ref="B1324" r:id="rId592" display="https://zasa.sakura.ne.jp/dp/music.php?id=30029-7-0" xr:uid="{00000000-0004-0000-0200-00004F020000}"/>
    <hyperlink ref="B1325" r:id="rId593" display="https://zasa.sakura.ne.jp/dp/music.php?id=30095-7-0" xr:uid="{00000000-0004-0000-0200-000050020000}"/>
    <hyperlink ref="B1326" r:id="rId594" display="https://zasa.sakura.ne.jp/dp/music.php?id=30078-7-0" xr:uid="{00000000-0004-0000-0200-000051020000}"/>
    <hyperlink ref="B1327" r:id="rId595" display="https://zasa.sakura.ne.jp/dp/music.php?id=30025-7-0" xr:uid="{00000000-0004-0000-0200-000052020000}"/>
    <hyperlink ref="B1328" r:id="rId596" display="https://zasa.sakura.ne.jp/dp/music.php?id=30031-7-0" xr:uid="{00000000-0004-0000-0200-000053020000}"/>
    <hyperlink ref="B1329" r:id="rId597" display="https://zasa.sakura.ne.jp/dp/music.php?id=31079-5-0" xr:uid="{00000000-0004-0000-0200-000054020000}"/>
    <hyperlink ref="B1330" r:id="rId598" display="https://zasa.sakura.ne.jp/dp/music.php?id=31026-7-0" xr:uid="{00000000-0004-0000-0200-000055020000}"/>
    <hyperlink ref="B1331" r:id="rId599" display="https://zasa.sakura.ne.jp/dp/music.php?id=31003-7-0" xr:uid="{00000000-0004-0000-0200-000056020000}"/>
    <hyperlink ref="B1332" r:id="rId600" display="https://zasa.sakura.ne.jp/dp/music.php?id=31045-7-0" xr:uid="{00000000-0004-0000-0200-000057020000}"/>
    <hyperlink ref="B1333" r:id="rId601" display="https://zasa.sakura.ne.jp/dp/music.php?id=31068-7-0" xr:uid="{00000000-0004-0000-0200-000058020000}"/>
    <hyperlink ref="B1334" r:id="rId602" display="https://zasa.sakura.ne.jp/dp/music.php?id=31018-7-0" xr:uid="{00000000-0004-0000-0200-000059020000}"/>
    <hyperlink ref="B1335" r:id="rId603" display="https://zasa.sakura.ne.jp/dp/music.php?id=31089-7-0" xr:uid="{00000000-0004-0000-0200-00005A020000}"/>
    <hyperlink ref="B1336" r:id="rId604" display="https://zasa.sakura.ne.jp/dp/music.php?id=31023-7-0" xr:uid="{00000000-0004-0000-0200-00005B020000}"/>
    <hyperlink ref="B1337" r:id="rId605" display="https://zasa.sakura.ne.jp/dp/music.php?id=31027-9-0" xr:uid="{00000000-0004-0000-0200-00005C020000}"/>
    <hyperlink ref="B1338" r:id="rId606" display="https://zasa.sakura.ne.jp/dp/music.php?id=32011-7-0" xr:uid="{00000000-0004-0000-0200-00005D020000}"/>
    <hyperlink ref="B1339" r:id="rId607" display="https://zasa.sakura.ne.jp/dp/music.php?id=32017-7-0" xr:uid="{00000000-0004-0000-0200-00005E020000}"/>
    <hyperlink ref="B1340" r:id="rId608" display="https://zasa.sakura.ne.jp/dp/music.php?id=32073-7-0" xr:uid="{00000000-0004-0000-0200-00005F020000}"/>
    <hyperlink ref="B1341" r:id="rId609" display="https://zasa.sakura.ne.jp/dp/music.php?id=32049-7-0" xr:uid="{00000000-0004-0000-0200-000060020000}"/>
    <hyperlink ref="B1342" r:id="rId610" display="https://zasa.sakura.ne.jp/dp/music.php?id=32002-9-0" xr:uid="{00000000-0004-0000-0200-000061020000}"/>
    <hyperlink ref="B1343" r:id="rId611" display="https://zasa.sakura.ne.jp/dp/music.php?id=33001-7-0" xr:uid="{00000000-0004-0000-0200-000062020000}"/>
    <hyperlink ref="B1344" r:id="rId612" display="https://zasa.sakura.ne.jp/dp/music.php?id=33008-7-0" xr:uid="{00000000-0004-0000-0200-000063020000}"/>
    <hyperlink ref="B1345" r:id="rId613" display="https://zasa.sakura.ne.jp/dp/music.php?id=33064-7-0" xr:uid="{00000000-0004-0000-0200-000064020000}"/>
    <hyperlink ref="B1346" r:id="rId614" display="https://zasa.sakura.ne.jp/dp/music.php?id=33014-7-0" xr:uid="{00000000-0004-0000-0200-000065020000}"/>
    <hyperlink ref="B1347" r:id="rId615" display="https://zasa.sakura.ne.jp/dp/music.php?id=33020-7-0" xr:uid="{00000000-0004-0000-0200-000066020000}"/>
    <hyperlink ref="B1348" r:id="rId616" display="https://zasa.sakura.ne.jp/dp/music.php?id=33065-7-0" xr:uid="{00000000-0004-0000-0200-000067020000}"/>
    <hyperlink ref="B1349" r:id="rId617" display="https://zasa.sakura.ne.jp/dp/music.php?id=33038-7-0" xr:uid="{00000000-0004-0000-0200-000068020000}"/>
    <hyperlink ref="B1350" r:id="rId618" display="https://zasa.sakura.ne.jp/dp/music.php?id=01006-5-0" xr:uid="{00000000-0004-0000-0200-000069020000}"/>
    <hyperlink ref="B1351" r:id="rId619" display="https://zasa.sakura.ne.jp/dp/music.php?id=01006-7-0" xr:uid="{00000000-0004-0000-0200-00006A020000}"/>
    <hyperlink ref="B1352" r:id="rId620" display="https://zasa.sakura.ne.jp/dp/music.php?id=03023-7-0" xr:uid="{00000000-0004-0000-0200-00006B020000}"/>
    <hyperlink ref="B1353" r:id="rId621" display="https://zasa.sakura.ne.jp/dp/music.php?id=04043-5-0" xr:uid="{00000000-0004-0000-0200-00006C020000}"/>
    <hyperlink ref="B1354" r:id="rId622" display="https://zasa.sakura.ne.jp/dp/music.php?id=04002-9-0" xr:uid="{00000000-0004-0000-0200-00006D020000}"/>
    <hyperlink ref="B1355" r:id="rId623" display="https://zasa.sakura.ne.jp/dp/music.php?id=06021-7-0" xr:uid="{00000000-0004-0000-0200-00006E020000}"/>
    <hyperlink ref="B1356" r:id="rId624" display="https://zasa.sakura.ne.jp/dp/music.php?id=06038-7-0" xr:uid="{00000000-0004-0000-0200-00006F020000}"/>
    <hyperlink ref="B1357" r:id="rId625" display="https://zasa.sakura.ne.jp/dp/music.php?id=07040-9-0" xr:uid="{00000000-0004-0000-0200-000070020000}"/>
    <hyperlink ref="B1358" r:id="rId626" display="https://zasa.sakura.ne.jp/dp/music.php?id=08017-7-0" xr:uid="{00000000-0004-0000-0200-000071020000}"/>
    <hyperlink ref="B1359" r:id="rId627" display="https://zasa.sakura.ne.jp/dp/music.php?id=08029-7-0" xr:uid="{00000000-0004-0000-0200-000072020000}"/>
    <hyperlink ref="B1360" r:id="rId628" display="https://zasa.sakura.ne.jp/dp/music.php?id=10026-9-0" xr:uid="{00000000-0004-0000-0200-000073020000}"/>
    <hyperlink ref="B1361" r:id="rId629" display="https://zasa.sakura.ne.jp/dp/music.php?id=12001-7-0" xr:uid="{00000000-0004-0000-0200-000074020000}"/>
    <hyperlink ref="B1362" r:id="rId630" display="https://zasa.sakura.ne.jp/dp/music.php?id=14033-7-0" xr:uid="{00000000-0004-0000-0200-000075020000}"/>
    <hyperlink ref="B1363" r:id="rId631" display="https://zasa.sakura.ne.jp/dp/music.php?id=15056-7-0" xr:uid="{00000000-0004-0000-0200-000076020000}"/>
    <hyperlink ref="B1364" r:id="rId632" display="https://zasa.sakura.ne.jp/dp/music.php?id=15039-7-0" xr:uid="{00000000-0004-0000-0200-000077020000}"/>
    <hyperlink ref="B1365" r:id="rId633" display="https://zasa.sakura.ne.jp/dp/music.php?id=16023-7-0" xr:uid="{00000000-0004-0000-0200-000078020000}"/>
    <hyperlink ref="B1366" r:id="rId634" display="https://zasa.sakura.ne.jp/dp/music.php?id=16032-7-0" xr:uid="{00000000-0004-0000-0200-000079020000}"/>
    <hyperlink ref="B1367" r:id="rId635" display="https://zasa.sakura.ne.jp/dp/music.php?id=16047-7-0" xr:uid="{00000000-0004-0000-0200-00007A020000}"/>
    <hyperlink ref="B1368" r:id="rId636" display="https://zasa.sakura.ne.jp/dp/music.php?id=16016-9-0" xr:uid="{00000000-0004-0000-0200-00007B020000}"/>
    <hyperlink ref="B1369" r:id="rId637" display="https://zasa.sakura.ne.jp/dp/music.php?id=16019-9-0" xr:uid="{00000000-0004-0000-0200-00007C020000}"/>
    <hyperlink ref="B1370" r:id="rId638" display="https://zasa.sakura.ne.jp/dp/music.php?id=17013-7-0" xr:uid="{00000000-0004-0000-0200-00007D020000}"/>
    <hyperlink ref="B1371" r:id="rId639" display="https://zasa.sakura.ne.jp/dp/music.php?id=17032-7-0" xr:uid="{00000000-0004-0000-0200-00007E020000}"/>
    <hyperlink ref="B1372" r:id="rId640" display="https://zasa.sakura.ne.jp/dp/music.php?id=18064-5-0" xr:uid="{00000000-0004-0000-0200-00007F020000}"/>
    <hyperlink ref="B1373" r:id="rId641" display="https://zasa.sakura.ne.jp/dp/music.php?id=18032-7-0" xr:uid="{00000000-0004-0000-0200-000080020000}"/>
    <hyperlink ref="B1374" r:id="rId642" display="https://zasa.sakura.ne.jp/dp/music.php?id=19063-7-0" xr:uid="{00000000-0004-0000-0200-000081020000}"/>
    <hyperlink ref="B1375" r:id="rId643" display="https://zasa.sakura.ne.jp/dp/music.php?id=19002-7-0" xr:uid="{00000000-0004-0000-0200-000082020000}"/>
    <hyperlink ref="B1376" r:id="rId644" display="https://zasa.sakura.ne.jp/dp/music.php?id=19026-7-0" xr:uid="{00000000-0004-0000-0200-000083020000}"/>
    <hyperlink ref="B1377" r:id="rId645" display="https://zasa.sakura.ne.jp/dp/music.php?id=19046-7-0" xr:uid="{00000000-0004-0000-0200-000084020000}"/>
    <hyperlink ref="B1378" r:id="rId646" display="https://zasa.sakura.ne.jp/dp/music.php?id=19036-7-0" xr:uid="{00000000-0004-0000-0200-000085020000}"/>
    <hyperlink ref="B1379" r:id="rId647" display="https://zasa.sakura.ne.jp/dp/music.php?id=19043-7-0" xr:uid="{00000000-0004-0000-0200-000086020000}"/>
    <hyperlink ref="B1380" r:id="rId648" display="https://zasa.sakura.ne.jp/dp/music.php?id=19005-9-0" xr:uid="{00000000-0004-0000-0200-000087020000}"/>
    <hyperlink ref="B1381" r:id="rId649" display="https://zasa.sakura.ne.jp/dp/music.php?id=19033-9-0" xr:uid="{00000000-0004-0000-0200-000088020000}"/>
    <hyperlink ref="B1382" r:id="rId650" display="https://zasa.sakura.ne.jp/dp/music.php?id=20035-5-0" xr:uid="{00000000-0004-0000-0200-000089020000}"/>
    <hyperlink ref="B1383" r:id="rId651" display="https://zasa.sakura.ne.jp/dp/music.php?id=20028-7-0" xr:uid="{00000000-0004-0000-0200-00008A020000}"/>
    <hyperlink ref="B1384" r:id="rId652" display="https://zasa.sakura.ne.jp/dp/music.php?id=21039-7-0" xr:uid="{00000000-0004-0000-0200-00008B020000}"/>
    <hyperlink ref="B1385" r:id="rId653" display="https://zasa.sakura.ne.jp/dp/music.php?id=21082-7-0" xr:uid="{00000000-0004-0000-0200-00008C020000}"/>
    <hyperlink ref="B1386" r:id="rId654" display="https://zasa.sakura.ne.jp/dp/music.php?id=21044-7-0" xr:uid="{00000000-0004-0000-0200-00008D020000}"/>
    <hyperlink ref="B1387" r:id="rId655" display="https://zasa.sakura.ne.jp/dp/music.php?id=22046-7-0" xr:uid="{00000000-0004-0000-0200-00008E020000}"/>
    <hyperlink ref="B1388" r:id="rId656" display="https://zasa.sakura.ne.jp/dp/music.php?id=22042-7-0" xr:uid="{00000000-0004-0000-0200-00008F020000}"/>
    <hyperlink ref="B1389" r:id="rId657" display="https://zasa.sakura.ne.jp/dp/music.php?id=22074-7-0" xr:uid="{00000000-0004-0000-0200-000090020000}"/>
    <hyperlink ref="B1390" r:id="rId658" display="https://zasa.sakura.ne.jp/dp/music.php?id=22031-9-0" xr:uid="{00000000-0004-0000-0200-000091020000}"/>
    <hyperlink ref="B1391" r:id="rId659" display="https://zasa.sakura.ne.jp/dp/music.php?id=54002-7-0" xr:uid="{00000000-0004-0000-0200-000092020000}"/>
    <hyperlink ref="B1392" r:id="rId660" display="https://zasa.sakura.ne.jp/dp/music.php?id=23024-7-0" xr:uid="{00000000-0004-0000-0200-000093020000}"/>
    <hyperlink ref="B1393" r:id="rId661" display="https://zasa.sakura.ne.jp/dp/music.php?id=24002-7-0" xr:uid="{00000000-0004-0000-0200-000094020000}"/>
    <hyperlink ref="B1394" r:id="rId662" display="https://zasa.sakura.ne.jp/dp/music.php?id=24065-7-0" xr:uid="{00000000-0004-0000-0200-000095020000}"/>
    <hyperlink ref="B1395" r:id="rId663" display="https://zasa.sakura.ne.jp/dp/music.php?id=25008-7-0" xr:uid="{00000000-0004-0000-0200-000096020000}"/>
    <hyperlink ref="B1396" r:id="rId664" display="https://zasa.sakura.ne.jp/dp/music.php?id=25066-7-0" xr:uid="{00000000-0004-0000-0200-000097020000}"/>
    <hyperlink ref="B1397" r:id="rId665" display="https://zasa.sakura.ne.jp/dp/music.php?id=25076-7-0" xr:uid="{00000000-0004-0000-0200-000098020000}"/>
    <hyperlink ref="B1398" r:id="rId666" display="https://zasa.sakura.ne.jp/dp/music.php?id=26073-7-0" xr:uid="{00000000-0004-0000-0200-000099020000}"/>
    <hyperlink ref="B1399" r:id="rId667" display="https://zasa.sakura.ne.jp/dp/music.php?id=26031-7-0" xr:uid="{00000000-0004-0000-0200-00009A020000}"/>
    <hyperlink ref="B1400" r:id="rId668" display="https://zasa.sakura.ne.jp/dp/music.php?id=26059-7-0" xr:uid="{00000000-0004-0000-0200-00009B020000}"/>
    <hyperlink ref="B1401" r:id="rId669" display="https://zasa.sakura.ne.jp/dp/music.php?id=26040-7-0" xr:uid="{00000000-0004-0000-0200-00009C020000}"/>
    <hyperlink ref="B1402" r:id="rId670" display="https://zasa.sakura.ne.jp/dp/music.php?id=26014-9-0" xr:uid="{00000000-0004-0000-0200-00009D020000}"/>
    <hyperlink ref="B1403" r:id="rId671" display="https://zasa.sakura.ne.jp/dp/music.php?id=28102-7-0" xr:uid="{00000000-0004-0000-0200-00009E020000}"/>
    <hyperlink ref="B1404" r:id="rId672" display="https://zasa.sakura.ne.jp/dp/music.php?id=28087-7-0" xr:uid="{00000000-0004-0000-0200-00009F020000}"/>
    <hyperlink ref="B1405" r:id="rId673" display="https://zasa.sakura.ne.jp/dp/music.php?id=28024-7-0" xr:uid="{00000000-0004-0000-0200-0000A0020000}"/>
    <hyperlink ref="B1406" r:id="rId674" display="https://zasa.sakura.ne.jp/dp/music.php?id=28101-7-0" xr:uid="{00000000-0004-0000-0200-0000A1020000}"/>
    <hyperlink ref="B1407" r:id="rId675" display="https://zasa.sakura.ne.jp/dp/music.php?id=28041-7-0" xr:uid="{00000000-0004-0000-0200-0000A2020000}"/>
    <hyperlink ref="B1408" r:id="rId676" display="https://zasa.sakura.ne.jp/dp/music.php?id=29004-7-0" xr:uid="{00000000-0004-0000-0200-0000A3020000}"/>
    <hyperlink ref="B1409" r:id="rId677" display="https://zasa.sakura.ne.jp/dp/music.php?id=29050-7-0" xr:uid="{00000000-0004-0000-0200-0000A4020000}"/>
    <hyperlink ref="B1410" r:id="rId678" display="https://zasa.sakura.ne.jp/dp/music.php?id=29067-7-0" xr:uid="{00000000-0004-0000-0200-0000A5020000}"/>
    <hyperlink ref="B1411" r:id="rId679" display="https://zasa.sakura.ne.jp/dp/music.php?id=29041-7-0" xr:uid="{00000000-0004-0000-0200-0000A6020000}"/>
    <hyperlink ref="B1412" r:id="rId680" display="https://zasa.sakura.ne.jp/dp/music.php?id=29063-7-0" xr:uid="{00000000-0004-0000-0200-0000A7020000}"/>
    <hyperlink ref="B1413" r:id="rId681" display="https://zasa.sakura.ne.jp/dp/music.php?id=30028-7-0" xr:uid="{00000000-0004-0000-0200-0000A8020000}"/>
    <hyperlink ref="B1414" r:id="rId682" display="https://zasa.sakura.ne.jp/dp/music.php?id=31007-7-0" xr:uid="{00000000-0004-0000-0200-0000A9020000}"/>
    <hyperlink ref="B1415" r:id="rId683" display="https://zasa.sakura.ne.jp/dp/music.php?id=31012-7-0" xr:uid="{00000000-0004-0000-0200-0000AA020000}"/>
    <hyperlink ref="B1416" r:id="rId684" display="https://zasa.sakura.ne.jp/dp/music.php?id=31065-7-0" xr:uid="{00000000-0004-0000-0200-0000AB020000}"/>
    <hyperlink ref="B1417" r:id="rId685" display="https://zasa.sakura.ne.jp/dp/music.php?id=31016-7-0" xr:uid="{00000000-0004-0000-0200-0000AC020000}"/>
    <hyperlink ref="B1418" r:id="rId686" display="https://zasa.sakura.ne.jp/dp/music.php?id=31086-7-0" xr:uid="{00000000-0004-0000-0200-0000AD020000}"/>
    <hyperlink ref="B1419" r:id="rId687" display="https://zasa.sakura.ne.jp/dp/music.php?id=32064-7-0" xr:uid="{00000000-0004-0000-0200-0000AE020000}"/>
    <hyperlink ref="B1420" r:id="rId688" display="https://zasa.sakura.ne.jp/dp/music.php?id=32037-9-0" xr:uid="{00000000-0004-0000-0200-0000AF020000}"/>
    <hyperlink ref="B1421" r:id="rId689" display="https://zasa.sakura.ne.jp/dp/music.php?id=33060-7-0" xr:uid="{00000000-0004-0000-0200-0000B0020000}"/>
    <hyperlink ref="B1422" r:id="rId690" display="https://zasa.sakura.ne.jp/dp/music.php?id=33087-7-0" xr:uid="{00000000-0004-0000-0200-0000B1020000}"/>
    <hyperlink ref="B1423" r:id="rId691" display="https://zasa.sakura.ne.jp/dp/music.php?id=08041-7-0" xr:uid="{00000000-0004-0000-0200-0000B2020000}"/>
    <hyperlink ref="B1424" r:id="rId692" display="https://zasa.sakura.ne.jp/dp/music.php?id=09046-7-0" xr:uid="{00000000-0004-0000-0200-0000B3020000}"/>
    <hyperlink ref="B1425" r:id="rId693" display="https://zasa.sakura.ne.jp/dp/music.php?id=16045-7-0" xr:uid="{00000000-0004-0000-0200-0000B4020000}"/>
    <hyperlink ref="B1426" r:id="rId694" display="https://zasa.sakura.ne.jp/dp/music.php?id=16051-7-0" xr:uid="{00000000-0004-0000-0200-0000B5020000}"/>
    <hyperlink ref="B1427" r:id="rId695" display="https://zasa.sakura.ne.jp/dp/music.php?id=16045-9-0" xr:uid="{00000000-0004-0000-0200-0000B6020000}"/>
    <hyperlink ref="B1428" r:id="rId696" display="https://zasa.sakura.ne.jp/dp/music.php?id=18061-7-0" xr:uid="{00000000-0004-0000-0200-0000B7020000}"/>
    <hyperlink ref="B1429" r:id="rId697" display="https://zasa.sakura.ne.jp/dp/music.php?id=18034-9-0" xr:uid="{00000000-0004-0000-0200-0000B8020000}"/>
    <hyperlink ref="B1430" r:id="rId698" display="https://zasa.sakura.ne.jp/dp/music.php?id=19066-7-0" xr:uid="{00000000-0004-0000-0200-0000B9020000}"/>
    <hyperlink ref="B1431" r:id="rId699" display="https://zasa.sakura.ne.jp/dp/music.php?id=19016-7-0" xr:uid="{00000000-0004-0000-0200-0000BA020000}"/>
    <hyperlink ref="B1432" r:id="rId700" display="https://zasa.sakura.ne.jp/dp/music.php?id=20015-7-0" xr:uid="{00000000-0004-0000-0200-0000BB020000}"/>
    <hyperlink ref="B1433" r:id="rId701" display="https://zasa.sakura.ne.jp/dp/music.php?id=20018-7-0" xr:uid="{00000000-0004-0000-0200-0000BC020000}"/>
    <hyperlink ref="B1434" r:id="rId702" display="https://zasa.sakura.ne.jp/dp/music.php?id=20086-7-0" xr:uid="{00000000-0004-0000-0200-0000BD020000}"/>
    <hyperlink ref="B1435" r:id="rId703" display="https://zasa.sakura.ne.jp/dp/music.php?id=21012-7-0" xr:uid="{00000000-0004-0000-0200-0000BE020000}"/>
    <hyperlink ref="B1436" r:id="rId704" display="https://zasa.sakura.ne.jp/dp/music.php?id=22045-7-0" xr:uid="{00000000-0004-0000-0200-0000BF020000}"/>
    <hyperlink ref="B1437" r:id="rId705" display="https://zasa.sakura.ne.jp/dp/music.php?id=23058-9-0" xr:uid="{00000000-0004-0000-0200-0000C0020000}"/>
    <hyperlink ref="B1438" r:id="rId706" display="https://zasa.sakura.ne.jp/dp/music.php?id=24018-7-0" xr:uid="{00000000-0004-0000-0200-0000C1020000}"/>
    <hyperlink ref="B1439" r:id="rId707" display="https://zasa.sakura.ne.jp/dp/music.php?id=25035-7-0" xr:uid="{00000000-0004-0000-0200-0000C2020000}"/>
    <hyperlink ref="B1440" r:id="rId708" display="https://zasa.sakura.ne.jp/dp/music.php?id=26049-7-0" xr:uid="{00000000-0004-0000-0200-0000C3020000}"/>
    <hyperlink ref="B1441" r:id="rId709" display="https://zasa.sakura.ne.jp/dp/music.php?id=26038-7-0" xr:uid="{00000000-0004-0000-0200-0000C4020000}"/>
    <hyperlink ref="B1442" r:id="rId710" display="https://zasa.sakura.ne.jp/dp/music.php?id=30004-7-0" xr:uid="{00000000-0004-0000-0200-0000C5020000}"/>
    <hyperlink ref="B1443" r:id="rId711" display="https://zasa.sakura.ne.jp/dp/music.php?id=32001-7-0" xr:uid="{00000000-0004-0000-0200-0000C6020000}"/>
    <hyperlink ref="B1444" r:id="rId712" display="https://zasa.sakura.ne.jp/dp/music.php?id=11002-9-0" xr:uid="{00000000-0004-0000-0200-0000C7020000}"/>
    <hyperlink ref="B1445" r:id="rId713" display="https://zasa.sakura.ne.jp/dp/music.php?id=12053-9-0" xr:uid="{00000000-0004-0000-0200-0000C8020000}"/>
    <hyperlink ref="B1446" r:id="rId714" display="https://zasa.sakura.ne.jp/dp/music.php?id=16005-9-0" xr:uid="{00000000-0004-0000-0200-0000C9020000}"/>
    <hyperlink ref="B1447" r:id="rId715" display="https://zasa.sakura.ne.jp/dp/music.php?id=16020-9-0" xr:uid="{00000000-0004-0000-0200-0000CA020000}"/>
    <hyperlink ref="B1448" r:id="rId716" display="https://zasa.sakura.ne.jp/dp/music.php?id=32102-7-0" xr:uid="{00000000-0004-0000-0200-0000CB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Gwang-Sub Byun</dc:creator>
  <cp:lastModifiedBy>Gwang-Sub Byun</cp:lastModifiedBy>
  <dcterms:created xsi:type="dcterms:W3CDTF">2026-04-28T13:58:26Z</dcterms:created>
  <dcterms:modified xsi:type="dcterms:W3CDTF">2026-07-12T02:35:21Z</dcterms:modified>
</cp:coreProperties>
</file>