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пособие\sigrity-rus\PI_Analyzer\"/>
    </mc:Choice>
  </mc:AlternateContent>
  <xr:revisionPtr revIDLastSave="0" documentId="13_ncr:1_{8C269531-5701-4A88-ACDF-54FC3702486B}" xr6:coauthVersionLast="47" xr6:coauthVersionMax="47" xr10:uidLastSave="{00000000-0000-0000-0000-000000000000}"/>
  <bookViews>
    <workbookView xWindow="57480" yWindow="-120" windowWidth="29040" windowHeight="17790" tabRatio="789" activeTab="1" xr2:uid="{00000000-000D-0000-FFFF-FFFF00000000}"/>
  </bookViews>
  <sheets>
    <sheet name="Рабочее_пространство" sheetId="53" r:id="rId1"/>
    <sheet name="Справочник_компонентов_группы" sheetId="41" r:id="rId2"/>
  </sheets>
  <functionGroups builtInGroupCount="19"/>
  <calcPr calcId="162913"/>
  <extLst>
    <ext xmlns:loext="http://schemas.libreoffice.org/" uri="{7626C862-2A13-11E5-B345-FEFF819CDC9F}">
      <loext:extCalcPr stringRefSyntax="CalcA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mpty_s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2" xr16:uid="{00000000-0015-0000-FFFF-FFFF01000000}" name="empty_s1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3" xr16:uid="{00000000-0015-0000-FFFF-FFFF02000000}" name="empty_s2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4" xr16:uid="{00000000-0015-0000-FFFF-FFFF03000000}" name="empty_s3" type="6" refreshedVersion="0" background="1">
    <textPr prompt="0" sourceFile="E:\пособие\Power SI - ME - полное сопротивление\примеры\empty_s.csv" thousands=" ">
      <textFields>
        <textField/>
      </textFields>
    </textPr>
  </connection>
  <connection id="5" xr16:uid="{00000000-0015-0000-FFFF-FFFF04000000}" name="empty_z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6" xr16:uid="{00000000-0015-0000-FFFF-FFFF05000000}" name="empty_z1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7" xr16:uid="{00000000-0015-0000-FFFF-FFFF06000000}" name="empty_z2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8" xr16:uid="{00000000-0015-0000-FFFF-FFFF07000000}" name="empty_z3" type="6" refreshedVersion="0" background="1">
    <textPr prompt="0" sourceFile="E:\пособие\Power SI - ME - полное сопротивление\примеры\empty_z.csv" thousands=" ">
      <textFields>
        <textField/>
      </textFields>
    </textPr>
  </connection>
  <connection id="9" xr16:uid="{00000000-0015-0000-FFFF-FFFF0D000000}" keepAlive="1" name="Запрос — SimuRes" description="Соединение с запросом &quot;SimuRes&quot; в книге." type="5" refreshedVersion="0" background="1">
    <dbPr connection="Provider=Microsoft.Mashup.OleDb.1;Data Source=$Workbook$;Location=SimuRes;Extended Properties=&quot;&quot;" command="SELECT * FROM [SimuRes]"/>
  </connection>
</connections>
</file>

<file path=xl/sharedStrings.xml><?xml version="1.0" encoding="utf-8"?>
<sst xmlns="http://schemas.openxmlformats.org/spreadsheetml/2006/main" count="18" uniqueCount="18">
  <si>
    <t>FT2232H</t>
  </si>
  <si>
    <t>TPS53319</t>
  </si>
  <si>
    <t>Группа 1 (VRM,POWER)</t>
  </si>
  <si>
    <t>Группа 2 (LOW_FREQ)</t>
  </si>
  <si>
    <t>Группа 3 (HIGH_FREQ)</t>
  </si>
  <si>
    <t>Неопределенные компоненты</t>
  </si>
  <si>
    <t>MT29FXXG08AB</t>
  </si>
  <si>
    <t>X14</t>
  </si>
  <si>
    <t>X29</t>
  </si>
  <si>
    <t>X30</t>
  </si>
  <si>
    <t>D51</t>
  </si>
  <si>
    <t>X26</t>
  </si>
  <si>
    <t>D34</t>
  </si>
  <si>
    <t>D55</t>
  </si>
  <si>
    <t>was_v2_0_1.spd_results.xlsx</t>
  </si>
  <si>
    <t>was_v2_0_1_pi_excel_Z.csv</t>
  </si>
  <si>
    <t>was_v2_0_1_pi_excel_S.csv</t>
  </si>
  <si>
    <t>D57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</si>
</sst>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0"/>
      <name val="Arial"/>
      <family val="2"/>
      <charset val="204"/>
    </font>
    <font>
      <sz val="11"/>
      <color theme="1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rgb="FF212121"/>
      <name val="Segoe UI"/>
      <family val="2"/>
      <charset val="204"/>
    </font>
    <font>
      <sz val="11"/>
      <color theme="1"/>
      <name val="Arial"/>
      <family val="2"/>
      <charset val="204"/>
    </font>
    <font>
      <sz val="11"/>
      <name val="Arial"/>
      <family val="2"/>
      <charset val="204"/>
    </font>
    <font>
      <sz val="11"/>
      <color theme="0"/>
      <name val="Arial"/>
      <family val="2"/>
      <scheme val="minor"/>
    </font>
    <font>
      <sz val="11"/>
      <color rgb="FFFF0000"/>
      <name val="Arial"/>
      <family val="2"/>
      <charset val="204"/>
      <scheme val="minor"/>
    </font>
    <font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.5"/>
      <color rgb="FF666666"/>
      <name val="Arial"/>
      <family val="2"/>
      <charset val="204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gradientFill degree="45">
        <stop position="0">
          <color theme="0"/>
        </stop>
        <stop position="1">
          <color theme="5" tint="0.40000610370189521"/>
        </stop>
      </gradient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4" fillId="0" borderId="0"/>
    <xf numFmtId="0" fontId="9" fillId="2" borderId="0" applyNumberFormat="0" applyBorder="0" applyAlignment="0" applyProtection="0"/>
    <xf numFmtId="0" fontId="3" fillId="0" borderId="0"/>
  </cellStyleXfs>
  <cellXfs count="3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1"/>
    <xf numFmtId="0" fontId="4" fillId="0" borderId="0" xfId="1" applyAlignment="1">
      <alignment horizontal="center"/>
    </xf>
    <xf numFmtId="49" fontId="4" fillId="0" borderId="0" xfId="1" applyNumberFormat="1"/>
    <xf numFmtId="0" fontId="4" fillId="0" borderId="0" xfId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2" fontId="4" fillId="3" borderId="0" xfId="1" applyNumberFormat="1" applyFill="1" applyAlignment="1">
      <alignment horizontal="center" vertical="center"/>
    </xf>
    <xf numFmtId="0" fontId="4" fillId="3" borderId="0" xfId="1" applyFill="1" applyAlignment="1">
      <alignment horizontal="center" vertical="center"/>
    </xf>
    <xf numFmtId="0" fontId="9" fillId="4" borderId="0" xfId="2" applyFill="1" applyBorder="1" applyAlignment="1">
      <alignment vertical="top"/>
    </xf>
    <xf numFmtId="0" fontId="3" fillId="4" borderId="0" xfId="3" applyFill="1"/>
    <xf numFmtId="0" fontId="3" fillId="0" borderId="0" xfId="3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1" fontId="8" fillId="0" borderId="0" xfId="3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1" fillId="0" borderId="0" xfId="3" applyFont="1" applyAlignment="1">
      <alignment horizontal="center" vertical="center"/>
    </xf>
    <xf numFmtId="49" fontId="7" fillId="0" borderId="0" xfId="3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13" fillId="0" borderId="0" xfId="0" applyFont="1"/>
    <xf numFmtId="0" fontId="0" fillId="0" borderId="0" xfId="3" applyFont="1" applyAlignment="1">
      <alignment horizontal="center" vertical="center"/>
    </xf>
    <xf numFmtId="0" fontId="9" fillId="4" borderId="1" xfId="2" applyFill="1" applyBorder="1" applyAlignment="1">
      <alignment horizontal="center" vertical="top"/>
    </xf>
    <xf numFmtId="0" fontId="9" fillId="4" borderId="0" xfId="2" applyFill="1" applyBorder="1" applyAlignment="1">
      <alignment horizontal="center" vertical="top"/>
    </xf>
    <xf numFmtId="0" fontId="3" fillId="5" borderId="0" xfId="3" applyFill="1" applyAlignment="1">
      <alignment horizontal="center"/>
    </xf>
  </cellXfs>
  <cellStyles count="4">
    <cellStyle name="60% — акцент3 2" xfId="2" xr:uid="{00000000-0005-0000-0000-000000000000}"/>
    <cellStyle name="Обычный" xfId="0" builtinId="0"/>
    <cellStyle name="Обычный 2" xfId="1" xr:uid="{00000000-0005-0000-0000-000002000000}"/>
    <cellStyle name="Обычный 2 2" xfId="3" xr:uid="{00000000-0005-0000-0000-000003000000}"/>
  </cellStyles>
  <dxfs count="0"/>
  <tableStyles count="0" defaultTableStyle="TableStyleMedium2" defaultPivotStyle="PivotStyleLight16"/>
  <colors>
    <mruColors>
      <color rgb="FFCFF5C3"/>
      <color rgb="FFCEE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319338</xdr:colOff>
      <xdr:row>0</xdr:row>
      <xdr:rowOff>0</xdr:rowOff>
    </xdr:from>
    <xdr:ext cx="7910262" cy="1143000"/>
    <xdr:pic>
      <xdr:nvPicPr>
        <xdr:cNvPr id="2" name="Рисунок 1">
          <a:extLst>
            <a:ext uri="{FF2B5EF4-FFF2-40B4-BE49-F238E27FC236}">
              <a16:creationId xmlns:a16="http://schemas.microsoft.com/office/drawing/2014/main" id="{8839C6B4-DF08-42C7-AD6F-689B19F5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5738" y="0"/>
          <a:ext cx="7910262" cy="1143000"/>
        </a:xfrm>
        <a:prstGeom prst="rect">
          <a:avLst/>
        </a:prstGeom>
      </xdr:spPr>
    </xdr:pic>
    <xdr:clientData/>
  </xdr:oneCellAnchor>
  <xdr:oneCellAnchor>
    <xdr:from>
      <xdr:col>2</xdr:col>
      <xdr:colOff>1790699</xdr:colOff>
      <xdr:row>1</xdr:row>
      <xdr:rowOff>123825</xdr:rowOff>
    </xdr:from>
    <xdr:ext cx="7229476" cy="50526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699D440-C2C5-4445-95A6-E78AF11A64A9}"/>
            </a:ext>
          </a:extLst>
        </xdr:cNvPr>
        <xdr:cNvSpPr txBox="1"/>
      </xdr:nvSpPr>
      <xdr:spPr>
        <a:xfrm>
          <a:off x="2057399" y="285750"/>
          <a:ext cx="7229476" cy="5052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ru-RU" sz="2800" b="0" i="1">
              <a:latin typeface="+mn-lt"/>
            </a:rPr>
            <a:t>Анализатор импеданса цепей питания</a:t>
          </a:r>
          <a:endParaRPr lang="en-US" sz="2800" b="0" i="1">
            <a:latin typeface="+mn-lt"/>
          </a:endParaRPr>
        </a:p>
      </xdr:txBody>
    </xdr:sp>
    <xdr:clientData/>
  </xdr:oneCellAnchor>
  <xdr:oneCellAnchor>
    <xdr:from>
      <xdr:col>0</xdr:col>
      <xdr:colOff>9525</xdr:colOff>
      <xdr:row>0</xdr:row>
      <xdr:rowOff>38100</xdr:rowOff>
    </xdr:from>
    <xdr:ext cx="3390900" cy="35779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17FCCB5-863C-415C-B8DB-8568CF801563}"/>
            </a:ext>
          </a:extLst>
        </xdr:cNvPr>
        <xdr:cNvSpPr txBox="1"/>
      </xdr:nvSpPr>
      <xdr:spPr>
        <a:xfrm>
          <a:off x="9525" y="38100"/>
          <a:ext cx="3390900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800">
            <a:solidFill>
              <a:srgbClr val="7030A0"/>
            </a:solidFill>
          </a:endParaRPr>
        </a:p>
      </xdr:txBody>
    </xdr:sp>
    <xdr:clientData/>
  </xdr:oneCellAnchor>
  <xdr:twoCellAnchor>
    <xdr:from>
      <xdr:col>0</xdr:col>
      <xdr:colOff>152400</xdr:colOff>
      <xdr:row>7</xdr:row>
      <xdr:rowOff>114300</xdr:rowOff>
    </xdr:from>
    <xdr:to>
      <xdr:col>4</xdr:col>
      <xdr:colOff>676275</xdr:colOff>
      <xdr:row>15</xdr:row>
      <xdr:rowOff>15479</xdr:rowOff>
    </xdr:to>
    <xdr:sp macro="[0]!ImportXLSXmsToExcelData" textlink="">
      <xdr:nvSpPr>
        <xdr:cNvPr id="6" name="Полилиния 6">
          <a:extLst>
            <a:ext uri="{FF2B5EF4-FFF2-40B4-BE49-F238E27FC236}">
              <a16:creationId xmlns:a16="http://schemas.microsoft.com/office/drawing/2014/main" id="{590D05DF-167E-457F-BA6C-AECE37EED631}"/>
            </a:ext>
          </a:extLst>
        </xdr:cNvPr>
        <xdr:cNvSpPr/>
      </xdr:nvSpPr>
      <xdr:spPr>
        <a:xfrm>
          <a:off x="152400" y="1247775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результатов скрипта</a:t>
          </a:r>
        </a:p>
      </xdr:txBody>
    </xdr:sp>
    <xdr:clientData/>
  </xdr:twoCellAnchor>
  <xdr:twoCellAnchor>
    <xdr:from>
      <xdr:col>0</xdr:col>
      <xdr:colOff>272057</xdr:colOff>
      <xdr:row>8</xdr:row>
      <xdr:rowOff>72032</xdr:rowOff>
    </xdr:from>
    <xdr:to>
      <xdr:col>2</xdr:col>
      <xdr:colOff>319682</xdr:colOff>
      <xdr:row>14</xdr:row>
      <xdr:rowOff>57745</xdr:rowOff>
    </xdr:to>
    <xdr:sp macro="" textlink="">
      <xdr:nvSpPr>
        <xdr:cNvPr id="7" name="Скругленный прямоугольник 7">
          <a:extLst>
            <a:ext uri="{FF2B5EF4-FFF2-40B4-BE49-F238E27FC236}">
              <a16:creationId xmlns:a16="http://schemas.microsoft.com/office/drawing/2014/main" id="{328219A0-5276-49C8-8FAF-E289B13FEB4D}"/>
            </a:ext>
          </a:extLst>
        </xdr:cNvPr>
        <xdr:cNvSpPr/>
      </xdr:nvSpPr>
      <xdr:spPr>
        <a:xfrm>
          <a:off x="272057" y="1367432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15</xdr:row>
      <xdr:rowOff>135137</xdr:rowOff>
    </xdr:from>
    <xdr:to>
      <xdr:col>4</xdr:col>
      <xdr:colOff>676275</xdr:colOff>
      <xdr:row>23</xdr:row>
      <xdr:rowOff>36316</xdr:rowOff>
    </xdr:to>
    <xdr:sp macro="[0]!ImportCSVToExcelZ" textlink="">
      <xdr:nvSpPr>
        <xdr:cNvPr id="8" name="Полилиния 8">
          <a:extLst>
            <a:ext uri="{FF2B5EF4-FFF2-40B4-BE49-F238E27FC236}">
              <a16:creationId xmlns:a16="http://schemas.microsoft.com/office/drawing/2014/main" id="{D7FC3E5B-35D5-459E-836E-54E56949A43B}"/>
            </a:ext>
          </a:extLst>
        </xdr:cNvPr>
        <xdr:cNvSpPr/>
      </xdr:nvSpPr>
      <xdr:spPr>
        <a:xfrm>
          <a:off x="152400" y="2564012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chemeClr val="accent1">
                  <a:lumMod val="75000"/>
                </a:schemeClr>
              </a:solidFill>
            </a:rPr>
            <a:t>Z</a:t>
          </a:r>
          <a:r>
            <a:rPr lang="ru-RU" sz="1800" kern="1200"/>
            <a:t> </a:t>
          </a:r>
        </a:p>
      </xdr:txBody>
    </xdr:sp>
    <xdr:clientData/>
  </xdr:twoCellAnchor>
  <xdr:twoCellAnchor>
    <xdr:from>
      <xdr:col>0</xdr:col>
      <xdr:colOff>272057</xdr:colOff>
      <xdr:row>16</xdr:row>
      <xdr:rowOff>92870</xdr:rowOff>
    </xdr:from>
    <xdr:to>
      <xdr:col>2</xdr:col>
      <xdr:colOff>319682</xdr:colOff>
      <xdr:row>22</xdr:row>
      <xdr:rowOff>78583</xdr:rowOff>
    </xdr:to>
    <xdr:sp macro="" textlink="">
      <xdr:nvSpPr>
        <xdr:cNvPr id="9" name="Скругленный прямоугольник 9">
          <a:extLst>
            <a:ext uri="{FF2B5EF4-FFF2-40B4-BE49-F238E27FC236}">
              <a16:creationId xmlns:a16="http://schemas.microsoft.com/office/drawing/2014/main" id="{CD658306-85DB-4800-927F-68ED90DA1E2E}"/>
            </a:ext>
          </a:extLst>
        </xdr:cNvPr>
        <xdr:cNvSpPr/>
      </xdr:nvSpPr>
      <xdr:spPr>
        <a:xfrm>
          <a:off x="272057" y="2683670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152400</xdr:colOff>
      <xdr:row>23</xdr:row>
      <xdr:rowOff>155974</xdr:rowOff>
    </xdr:from>
    <xdr:to>
      <xdr:col>4</xdr:col>
      <xdr:colOff>676275</xdr:colOff>
      <xdr:row>31</xdr:row>
      <xdr:rowOff>57153</xdr:rowOff>
    </xdr:to>
    <xdr:sp macro="[0]!ImportCSVToExcelS" textlink="">
      <xdr:nvSpPr>
        <xdr:cNvPr id="10" name="Полилиния 10">
          <a:extLst>
            <a:ext uri="{FF2B5EF4-FFF2-40B4-BE49-F238E27FC236}">
              <a16:creationId xmlns:a16="http://schemas.microsoft.com/office/drawing/2014/main" id="{EA99A97B-4867-4FC4-947D-2B3DC2D15590}"/>
            </a:ext>
          </a:extLst>
        </xdr:cNvPr>
        <xdr:cNvSpPr/>
      </xdr:nvSpPr>
      <xdr:spPr>
        <a:xfrm>
          <a:off x="152400" y="3880249"/>
          <a:ext cx="3267075" cy="1196579"/>
        </a:xfrm>
        <a:custGeom>
          <a:avLst/>
          <a:gdLst>
            <a:gd name="connsiteX0" fmla="*/ 0 w 4381500"/>
            <a:gd name="connsiteY0" fmla="*/ 119658 h 1196579"/>
            <a:gd name="connsiteX1" fmla="*/ 119658 w 4381500"/>
            <a:gd name="connsiteY1" fmla="*/ 0 h 1196579"/>
            <a:gd name="connsiteX2" fmla="*/ 4261842 w 4381500"/>
            <a:gd name="connsiteY2" fmla="*/ 0 h 1196579"/>
            <a:gd name="connsiteX3" fmla="*/ 4381500 w 4381500"/>
            <a:gd name="connsiteY3" fmla="*/ 119658 h 1196579"/>
            <a:gd name="connsiteX4" fmla="*/ 4381500 w 4381500"/>
            <a:gd name="connsiteY4" fmla="*/ 1076921 h 1196579"/>
            <a:gd name="connsiteX5" fmla="*/ 4261842 w 4381500"/>
            <a:gd name="connsiteY5" fmla="*/ 1196579 h 1196579"/>
            <a:gd name="connsiteX6" fmla="*/ 119658 w 4381500"/>
            <a:gd name="connsiteY6" fmla="*/ 1196579 h 1196579"/>
            <a:gd name="connsiteX7" fmla="*/ 0 w 4381500"/>
            <a:gd name="connsiteY7" fmla="*/ 1076921 h 1196579"/>
            <a:gd name="connsiteX8" fmla="*/ 0 w 4381500"/>
            <a:gd name="connsiteY8" fmla="*/ 119658 h 11965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381500" h="1196579">
              <a:moveTo>
                <a:pt x="0" y="119658"/>
              </a:moveTo>
              <a:cubicBezTo>
                <a:pt x="0" y="53573"/>
                <a:pt x="53573" y="0"/>
                <a:pt x="119658" y="0"/>
              </a:cubicBezTo>
              <a:lnTo>
                <a:pt x="4261842" y="0"/>
              </a:lnTo>
              <a:cubicBezTo>
                <a:pt x="4327927" y="0"/>
                <a:pt x="4381500" y="53573"/>
                <a:pt x="4381500" y="119658"/>
              </a:cubicBezTo>
              <a:lnTo>
                <a:pt x="4381500" y="1076921"/>
              </a:lnTo>
              <a:cubicBezTo>
                <a:pt x="4381500" y="1143006"/>
                <a:pt x="4327927" y="1196579"/>
                <a:pt x="4261842" y="1196579"/>
              </a:cubicBezTo>
              <a:lnTo>
                <a:pt x="119658" y="1196579"/>
              </a:lnTo>
              <a:cubicBezTo>
                <a:pt x="53573" y="1196579"/>
                <a:pt x="0" y="1143006"/>
                <a:pt x="0" y="1076921"/>
              </a:cubicBezTo>
              <a:lnTo>
                <a:pt x="0" y="119658"/>
              </a:lnTo>
              <a:close/>
            </a:path>
          </a:pathLst>
        </a:custGeom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hemeClr val="accent2">
            <a:hueOff val="0"/>
            <a:satOff val="0"/>
            <a:lumOff val="0"/>
            <a:alphaOff val="0"/>
          </a:schemeClr>
        </a:fillRef>
        <a:effectRef idx="1">
          <a:schemeClr val="accent2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64537" tIns="68580" rIns="68581" bIns="6858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ru-RU" sz="1800" kern="1200"/>
            <a:t>Импортирование данных моделирования</a:t>
          </a:r>
          <a:r>
            <a:rPr lang="en-US" sz="1800" kern="1200"/>
            <a:t> </a:t>
          </a:r>
          <a:r>
            <a:rPr lang="en-US" sz="2400" kern="1200">
              <a:solidFill>
                <a:srgbClr val="FF0000"/>
              </a:solidFill>
            </a:rPr>
            <a:t>S</a:t>
          </a:r>
          <a:endParaRPr lang="ru-RU" sz="2400" kern="12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272057</xdr:colOff>
      <xdr:row>24</xdr:row>
      <xdr:rowOff>113707</xdr:rowOff>
    </xdr:from>
    <xdr:to>
      <xdr:col>2</xdr:col>
      <xdr:colOff>319682</xdr:colOff>
      <xdr:row>30</xdr:row>
      <xdr:rowOff>99420</xdr:rowOff>
    </xdr:to>
    <xdr:sp macro="" textlink="">
      <xdr:nvSpPr>
        <xdr:cNvPr id="11" name="Скругленный прямоугольник 11">
          <a:extLst>
            <a:ext uri="{FF2B5EF4-FFF2-40B4-BE49-F238E27FC236}">
              <a16:creationId xmlns:a16="http://schemas.microsoft.com/office/drawing/2014/main" id="{BA42C1BB-A5DA-4896-BB09-1820C0EDD130}"/>
            </a:ext>
          </a:extLst>
        </xdr:cNvPr>
        <xdr:cNvSpPr/>
      </xdr:nvSpPr>
      <xdr:spPr>
        <a:xfrm>
          <a:off x="272057" y="3999907"/>
          <a:ext cx="1419225" cy="957263"/>
        </a:xfrm>
        <a:prstGeom prst="roundRect">
          <a:avLst>
            <a:gd name="adj" fmla="val 10000"/>
          </a:avLst>
        </a:prstGeom>
        <a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3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1">
          <a:schemeClr val="accent2">
            <a:tint val="50000"/>
            <a:hueOff val="0"/>
            <a:satOff val="0"/>
            <a:lumOff val="0"/>
            <a:alphaOff val="0"/>
          </a:schemeClr>
        </a:effectRef>
        <a:fontRef idx="minor">
          <a:schemeClr val="lt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7</xdr:col>
      <xdr:colOff>476250</xdr:colOff>
      <xdr:row>15</xdr:row>
      <xdr:rowOff>116087</xdr:rowOff>
    </xdr:from>
    <xdr:to>
      <xdr:col>14</xdr:col>
      <xdr:colOff>57150</xdr:colOff>
      <xdr:row>23</xdr:row>
      <xdr:rowOff>17266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153650" y="2554487"/>
          <a:ext cx="4714875" cy="1196579"/>
          <a:chOff x="9496425" y="2554487"/>
          <a:chExt cx="4381500" cy="1196579"/>
        </a:xfrm>
      </xdr:grpSpPr>
      <xdr:sp macro="[0]!вывод_таблицы_превышений_е2" textlink="">
        <xdr:nvSpPr>
          <xdr:cNvPr id="13" name="Полилиния 22">
            <a:extLst>
              <a:ext uri="{FF2B5EF4-FFF2-40B4-BE49-F238E27FC236}">
                <a16:creationId xmlns:a16="http://schemas.microsoft.com/office/drawing/2014/main" id="{0A2B1679-F29D-4B40-9164-3A8BAB598563}"/>
              </a:ext>
            </a:extLst>
          </xdr:cNvPr>
          <xdr:cNvSpPr/>
        </xdr:nvSpPr>
        <xdr:spPr>
          <a:xfrm>
            <a:off x="9496425" y="2554487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 Экспорт</a:t>
            </a:r>
          </a:p>
        </xdr:txBody>
      </xdr:sp>
      <xdr:pic>
        <xdr:nvPicPr>
          <xdr:cNvPr id="14" name="Рисунок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91676" y="2628901"/>
            <a:ext cx="1028699" cy="102869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476250</xdr:colOff>
      <xdr:row>7</xdr:row>
      <xdr:rowOff>95250</xdr:rowOff>
    </xdr:from>
    <xdr:to>
      <xdr:col>14</xdr:col>
      <xdr:colOff>57150</xdr:colOff>
      <xdr:row>14</xdr:row>
      <xdr:rowOff>158354</xdr:rowOff>
    </xdr:to>
    <xdr:grpSp>
      <xdr:nvGrpSpPr>
        <xdr:cNvPr id="15" name="Групп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0153650" y="1238250"/>
          <a:ext cx="4714875" cy="1201341"/>
          <a:chOff x="9496425" y="1238250"/>
          <a:chExt cx="4381500" cy="1196579"/>
        </a:xfrm>
      </xdr:grpSpPr>
      <xdr:sp macro="[0]!sivkov_sigrity_e2" textlink="">
        <xdr:nvSpPr>
          <xdr:cNvPr id="16" name="Полилиния 20">
            <a:extLst>
              <a:ext uri="{FF2B5EF4-FFF2-40B4-BE49-F238E27FC236}">
                <a16:creationId xmlns:a16="http://schemas.microsoft.com/office/drawing/2014/main" id="{B8520E38-5ED2-423E-9F3E-B1F60FD9AE41}"/>
              </a:ext>
            </a:extLst>
          </xdr:cNvPr>
          <xdr:cNvSpPr/>
        </xdr:nvSpPr>
        <xdr:spPr>
          <a:xfrm>
            <a:off x="9496425" y="1238250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l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                 Сравнение</a:t>
            </a:r>
          </a:p>
        </xdr:txBody>
      </xdr:sp>
      <xdr:pic>
        <xdr:nvPicPr>
          <xdr:cNvPr id="17" name="Рисунок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01200" y="1257300"/>
            <a:ext cx="1068521" cy="1068521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7</xdr:row>
      <xdr:rowOff>104775</xdr:rowOff>
    </xdr:from>
    <xdr:to>
      <xdr:col>7</xdr:col>
      <xdr:colOff>200025</xdr:colOff>
      <xdr:row>15</xdr:row>
      <xdr:rowOff>5954</xdr:rowOff>
    </xdr:to>
    <xdr:grpSp>
      <xdr:nvGrpSpPr>
        <xdr:cNvPr id="18" name="Групп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5172075" y="1247775"/>
          <a:ext cx="4705350" cy="1201341"/>
          <a:chOff x="4838700" y="1247775"/>
          <a:chExt cx="4381500" cy="1196579"/>
        </a:xfrm>
      </xdr:grpSpPr>
      <xdr:sp macro="[0]!sivkov_sh_elements_2" textlink="">
        <xdr:nvSpPr>
          <xdr:cNvPr id="19" name="Полилиния 27">
            <a:extLst>
              <a:ext uri="{FF2B5EF4-FFF2-40B4-BE49-F238E27FC236}">
                <a16:creationId xmlns:a16="http://schemas.microsoft.com/office/drawing/2014/main" id="{1F120C19-CD3F-4473-BDC4-77F640ED0F1C}"/>
              </a:ext>
            </a:extLst>
          </xdr:cNvPr>
          <xdr:cNvSpPr/>
        </xdr:nvSpPr>
        <xdr:spPr>
          <a:xfrm>
            <a:off x="4838700" y="1247775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(скрипт)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600" kern="1200"/>
              <a:t> </a:t>
            </a: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0" name="Рисунок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76826" y="1390650"/>
            <a:ext cx="792296" cy="79229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295275</xdr:colOff>
      <xdr:row>15</xdr:row>
      <xdr:rowOff>136924</xdr:rowOff>
    </xdr:from>
    <xdr:to>
      <xdr:col>7</xdr:col>
      <xdr:colOff>200025</xdr:colOff>
      <xdr:row>23</xdr:row>
      <xdr:rowOff>38103</xdr:rowOff>
    </xdr:to>
    <xdr:grpSp>
      <xdr:nvGrpSpPr>
        <xdr:cNvPr id="21" name="Групп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72075" y="2580086"/>
          <a:ext cx="4705350" cy="1191817"/>
          <a:chOff x="4829175" y="2584849"/>
          <a:chExt cx="4381500" cy="1196579"/>
        </a:xfrm>
      </xdr:grpSpPr>
      <xdr:sp macro="[0]!sigrity_n_e_res_1" textlink="">
        <xdr:nvSpPr>
          <xdr:cNvPr id="22" name="Полилиния 31">
            <a:extLst>
              <a:ext uri="{FF2B5EF4-FFF2-40B4-BE49-F238E27FC236}">
                <a16:creationId xmlns:a16="http://schemas.microsoft.com/office/drawing/2014/main" id="{6A6692E5-7CB2-4F18-8BD0-F2436A6951C0}"/>
              </a:ext>
            </a:extLst>
          </xdr:cNvPr>
          <xdr:cNvSpPr/>
        </xdr:nvSpPr>
        <xdr:spPr>
          <a:xfrm>
            <a:off x="4829175" y="2584849"/>
            <a:ext cx="4381500" cy="1196579"/>
          </a:xfrm>
          <a:custGeom>
            <a:avLst/>
            <a:gdLst>
              <a:gd name="connsiteX0" fmla="*/ 0 w 4381500"/>
              <a:gd name="connsiteY0" fmla="*/ 119658 h 1196579"/>
              <a:gd name="connsiteX1" fmla="*/ 119658 w 4381500"/>
              <a:gd name="connsiteY1" fmla="*/ 0 h 1196579"/>
              <a:gd name="connsiteX2" fmla="*/ 4261842 w 4381500"/>
              <a:gd name="connsiteY2" fmla="*/ 0 h 1196579"/>
              <a:gd name="connsiteX3" fmla="*/ 4381500 w 4381500"/>
              <a:gd name="connsiteY3" fmla="*/ 119658 h 1196579"/>
              <a:gd name="connsiteX4" fmla="*/ 4381500 w 4381500"/>
              <a:gd name="connsiteY4" fmla="*/ 1076921 h 1196579"/>
              <a:gd name="connsiteX5" fmla="*/ 4261842 w 4381500"/>
              <a:gd name="connsiteY5" fmla="*/ 1196579 h 1196579"/>
              <a:gd name="connsiteX6" fmla="*/ 119658 w 4381500"/>
              <a:gd name="connsiteY6" fmla="*/ 1196579 h 1196579"/>
              <a:gd name="connsiteX7" fmla="*/ 0 w 4381500"/>
              <a:gd name="connsiteY7" fmla="*/ 1076921 h 1196579"/>
              <a:gd name="connsiteX8" fmla="*/ 0 w 4381500"/>
              <a:gd name="connsiteY8" fmla="*/ 119658 h 11965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381500" h="1196579">
                <a:moveTo>
                  <a:pt x="0" y="119658"/>
                </a:moveTo>
                <a:cubicBezTo>
                  <a:pt x="0" y="53573"/>
                  <a:pt x="53573" y="0"/>
                  <a:pt x="119658" y="0"/>
                </a:cubicBezTo>
                <a:lnTo>
                  <a:pt x="4261842" y="0"/>
                </a:lnTo>
                <a:cubicBezTo>
                  <a:pt x="4327927" y="0"/>
                  <a:pt x="4381500" y="53573"/>
                  <a:pt x="4381500" y="119658"/>
                </a:cubicBezTo>
                <a:lnTo>
                  <a:pt x="4381500" y="1076921"/>
                </a:lnTo>
                <a:cubicBezTo>
                  <a:pt x="4381500" y="1143006"/>
                  <a:pt x="4327927" y="1196579"/>
                  <a:pt x="4261842" y="1196579"/>
                </a:cubicBezTo>
                <a:lnTo>
                  <a:pt x="119658" y="1196579"/>
                </a:lnTo>
                <a:cubicBezTo>
                  <a:pt x="53573" y="1196579"/>
                  <a:pt x="0" y="1143006"/>
                  <a:pt x="0" y="1076921"/>
                </a:cubicBezTo>
                <a:lnTo>
                  <a:pt x="0" y="119658"/>
                </a:lnTo>
                <a:close/>
              </a:path>
            </a:pathLst>
          </a:custGeom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2">
              <a:hueOff val="0"/>
              <a:satOff val="0"/>
              <a:lumOff val="0"/>
              <a:alphaOff val="0"/>
            </a:schemeClr>
          </a:fillRef>
          <a:effectRef idx="1">
            <a:schemeClr val="accent2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056917" tIns="60960" rIns="60961" bIns="60960" numCol="1" spcCol="1270" anchor="ctr" anchorCtr="0">
            <a:noAutofit/>
          </a:bodyPr>
          <a:lstStyle/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Создание таблицы (</a:t>
            </a:r>
            <a:r>
              <a:rPr lang="en-US" sz="1600" kern="1200"/>
              <a:t>PowerSI</a:t>
            </a:r>
            <a:r>
              <a:rPr lang="ru-RU" sz="1600" kern="1200"/>
              <a:t>)</a:t>
            </a:r>
            <a:r>
              <a:rPr lang="en-US" sz="1600" kern="1200"/>
              <a:t>:</a:t>
            </a:r>
            <a:endParaRPr lang="ru-RU" sz="1600" kern="1200"/>
          </a:p>
          <a:p>
            <a:pPr lvl="0" algn="ctr" defTabSz="7112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ru-RU" sz="1600" kern="1200"/>
              <a:t>В столбец по компонентам</a:t>
            </a:r>
          </a:p>
        </xdr:txBody>
      </xdr:sp>
      <xdr:pic>
        <xdr:nvPicPr>
          <xdr:cNvPr id="23" name="Рисунок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6" y="2781300"/>
            <a:ext cx="792296" cy="79229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161925</xdr:rowOff>
        </xdr:from>
        <xdr:to>
          <xdr:col>6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в библиотеку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171450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Выгрузка из библиотеки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Синий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>
    <a:spDef>
      <a:spPr>
        <a:gradFill>
          <a:gsLst>
            <a:gs pos="62000">
              <a:srgbClr val="0070C0"/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</a:gradFill>
        <a:effectLst>
          <a:glow>
            <a:schemeClr val="accent1">
              <a:alpha val="41000"/>
            </a:schemeClr>
          </a:glow>
          <a:innerShdw blurRad="152400">
            <a:prstClr val="black"/>
          </a:innerShdw>
          <a:reflection stA="0" endPos="65000" dist="50800" dir="5400000" sy="-100000" algn="bl" rotWithShape="0"/>
          <a:softEdge rad="38100"/>
        </a:effectLst>
        <a:scene3d>
          <a:camera prst="orthographicFront"/>
          <a:lightRig rig="freezing" dir="t"/>
        </a:scene3d>
        <a:sp3d prstMaterial="matte"/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200">
            <a:latin typeface="Algerian" panose="04020705040A02060702" pitchFamily="82" charset="0"/>
          </a:defRPr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0">
    <tabColor theme="2" tint="-0.14999847407452621"/>
  </sheetPr>
  <dimension ref="A1:BH100"/>
  <sheetViews>
    <sheetView zoomScaleNormal="100" workbookViewId="0">
      <selection activeCell="A8" sqref="A8:T100"/>
    </sheetView>
  </sheetViews>
  <sheetFormatPr defaultColWidth="10.265625" defaultRowHeight="12.75" x14ac:dyDescent="0.35"/>
  <cols>
    <col min="1" max="1" width="9.1328125" style="17" customWidth="1"/>
    <col min="2" max="2" width="3.265625" style="17" customWidth="1"/>
    <col min="3" max="3" width="35.1328125" style="17" customWidth="1"/>
    <col min="4" max="6" width="10.265625" style="17"/>
    <col min="7" max="7" width="56.86328125" style="17" customWidth="1"/>
    <col min="8" max="56" width="10.265625" style="17"/>
    <col min="57" max="57" width="10.265625" style="17" customWidth="1"/>
    <col min="58" max="16384" width="10.265625" style="17"/>
  </cols>
  <sheetData>
    <row r="1" spans="1:60" ht="12.75" customHeight="1" x14ac:dyDescent="0.3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16"/>
      <c r="V1" s="16"/>
      <c r="W1" s="16"/>
    </row>
    <row r="2" spans="1:60" ht="12.75" customHeight="1" x14ac:dyDescent="0.35">
      <c r="A2" s="32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16"/>
      <c r="V2" s="16"/>
      <c r="W2" s="16"/>
      <c r="BH2" s="17" t="s">
        <v>15</v>
      </c>
    </row>
    <row r="3" spans="1:60" ht="12.75" customHeight="1" x14ac:dyDescent="0.35">
      <c r="A3" s="32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16"/>
      <c r="V3" s="16"/>
      <c r="W3" s="16"/>
      <c r="BH3" s="17" t="s">
        <v>16</v>
      </c>
    </row>
    <row r="4" spans="1:60" ht="12.75" customHeight="1" x14ac:dyDescent="0.35">
      <c r="A4" s="32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16"/>
      <c r="V4" s="16"/>
      <c r="W4" s="16"/>
      <c r="BH4" s="17" t="s">
        <v>14</v>
      </c>
    </row>
    <row r="5" spans="1:60" ht="12.75" customHeight="1" x14ac:dyDescent="0.35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16"/>
      <c r="V5" s="16"/>
      <c r="W5" s="16"/>
    </row>
    <row r="6" spans="1:60" ht="12.75" customHeight="1" x14ac:dyDescent="0.35">
      <c r="A6" s="32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6"/>
      <c r="V6" s="16"/>
      <c r="W6" s="16"/>
    </row>
    <row r="7" spans="1:60" ht="13.5" customHeight="1" x14ac:dyDescent="0.35">
      <c r="A7" s="32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6"/>
      <c r="V7" s="16"/>
      <c r="W7" s="16"/>
    </row>
    <row r="8" spans="1:60" x14ac:dyDescent="0.3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</row>
    <row r="9" spans="1:60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60" x14ac:dyDescent="0.3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60" x14ac:dyDescent="0.3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60" x14ac:dyDescent="0.3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60" x14ac:dyDescent="0.3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60" x14ac:dyDescent="0.3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60" x14ac:dyDescent="0.3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60" x14ac:dyDescent="0.3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x14ac:dyDescent="0.3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x14ac:dyDescent="0.3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x14ac:dyDescent="0.3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x14ac:dyDescent="0.3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x14ac:dyDescent="0.3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x14ac:dyDescent="0.3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x14ac:dyDescent="0.3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x14ac:dyDescent="0.3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x14ac:dyDescent="0.3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x14ac:dyDescent="0.3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x14ac:dyDescent="0.3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x14ac:dyDescent="0.3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x14ac:dyDescent="0.3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x14ac:dyDescent="0.3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x14ac:dyDescent="0.3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x14ac:dyDescent="0.3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x14ac:dyDescent="0.3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x14ac:dyDescent="0.3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1:20" x14ac:dyDescent="0.3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1:20" x14ac:dyDescent="0.3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</row>
    <row r="38" spans="1:20" x14ac:dyDescent="0.3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1:20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1:20" x14ac:dyDescent="0.3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</row>
    <row r="41" spans="1:20" x14ac:dyDescent="0.3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1:20" x14ac:dyDescent="0.3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1:20" x14ac:dyDescent="0.3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1:20" x14ac:dyDescent="0.3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</row>
    <row r="45" spans="1:20" x14ac:dyDescent="0.3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</row>
    <row r="46" spans="1:20" x14ac:dyDescent="0.3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</row>
    <row r="47" spans="1:20" x14ac:dyDescent="0.3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</row>
    <row r="48" spans="1:20" x14ac:dyDescent="0.3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</row>
    <row r="49" spans="1:20" x14ac:dyDescent="0.3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</row>
    <row r="50" spans="1:20" x14ac:dyDescent="0.3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</row>
    <row r="51" spans="1:20" x14ac:dyDescent="0.3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</row>
    <row r="52" spans="1:20" x14ac:dyDescent="0.3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</row>
    <row r="53" spans="1:20" x14ac:dyDescent="0.3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</row>
    <row r="54" spans="1:20" x14ac:dyDescent="0.3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</row>
    <row r="55" spans="1:20" x14ac:dyDescent="0.3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</row>
    <row r="56" spans="1:20" x14ac:dyDescent="0.3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</row>
    <row r="57" spans="1:20" x14ac:dyDescent="0.3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</row>
    <row r="58" spans="1:20" x14ac:dyDescent="0.3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</row>
    <row r="59" spans="1:20" x14ac:dyDescent="0.3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</row>
    <row r="60" spans="1:20" x14ac:dyDescent="0.3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</row>
    <row r="61" spans="1:20" x14ac:dyDescent="0.3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</row>
    <row r="62" spans="1:20" x14ac:dyDescent="0.3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</row>
    <row r="63" spans="1:20" x14ac:dyDescent="0.3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</row>
    <row r="64" spans="1:20" x14ac:dyDescent="0.3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</row>
    <row r="65" spans="1:20" x14ac:dyDescent="0.3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</row>
    <row r="66" spans="1:20" x14ac:dyDescent="0.3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</row>
    <row r="67" spans="1:20" x14ac:dyDescent="0.3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</row>
    <row r="68" spans="1:20" x14ac:dyDescent="0.3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</row>
    <row r="69" spans="1:20" x14ac:dyDescent="0.3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</row>
    <row r="70" spans="1:20" x14ac:dyDescent="0.3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</row>
    <row r="71" spans="1:20" x14ac:dyDescent="0.3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</row>
    <row r="72" spans="1:20" x14ac:dyDescent="0.3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</row>
    <row r="73" spans="1:20" x14ac:dyDescent="0.3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</row>
    <row r="74" spans="1:20" x14ac:dyDescent="0.3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</row>
    <row r="75" spans="1:20" x14ac:dyDescent="0.3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</row>
    <row r="76" spans="1:20" x14ac:dyDescent="0.3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</row>
    <row r="77" spans="1:20" x14ac:dyDescent="0.3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</row>
    <row r="78" spans="1:20" x14ac:dyDescent="0.3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</row>
    <row r="79" spans="1:20" x14ac:dyDescent="0.3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</row>
    <row r="80" spans="1:20" x14ac:dyDescent="0.3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</row>
    <row r="81" spans="1:20" x14ac:dyDescent="0.3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</row>
    <row r="82" spans="1:20" x14ac:dyDescent="0.3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</row>
    <row r="83" spans="1:20" x14ac:dyDescent="0.3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</row>
    <row r="84" spans="1:20" x14ac:dyDescent="0.3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</row>
    <row r="85" spans="1:20" x14ac:dyDescent="0.3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</row>
    <row r="86" spans="1:20" x14ac:dyDescent="0.3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</row>
    <row r="87" spans="1:20" x14ac:dyDescent="0.3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</row>
    <row r="88" spans="1:20" x14ac:dyDescent="0.3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</row>
    <row r="89" spans="1:20" x14ac:dyDescent="0.3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</row>
    <row r="90" spans="1:20" x14ac:dyDescent="0.3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</row>
    <row r="91" spans="1:20" x14ac:dyDescent="0.3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</row>
    <row r="92" spans="1:20" x14ac:dyDescent="0.3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</row>
    <row r="93" spans="1:20" x14ac:dyDescent="0.3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</row>
    <row r="94" spans="1:20" x14ac:dyDescent="0.3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</row>
    <row r="95" spans="1:20" x14ac:dyDescent="0.3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</row>
    <row r="96" spans="1:20" x14ac:dyDescent="0.3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</row>
    <row r="97" spans="1:20" x14ac:dyDescent="0.3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</row>
    <row r="98" spans="1:20" x14ac:dyDescent="0.3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</row>
    <row r="99" spans="1:20" x14ac:dyDescent="0.3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</row>
    <row r="100" spans="1:20" x14ac:dyDescent="0.3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</row>
  </sheetData>
  <mergeCells count="2">
    <mergeCell ref="A1:T7"/>
    <mergeCell ref="A8:T100"/>
  </mergeCells>
  <conditionalFormatting sqref="A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{3FFF27D0-F4A4-4218-BFD5-75292D49E6F0}</x14:id>
        </ext>
      </extLst>
    </cfRule>
    <cfRule type="iconSet" priority="2">
      <iconSet iconSet="3Arrows">
        <cfvo type="percent" val="0"/>
        <cfvo type="percent" val="33"/>
        <cfvo type="percent" val="67"/>
      </iconSet>
    </cfRule>
    <cfRule type="colorScale" priority="3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FF27D0-F4A4-4218-BFD5-75292D49E6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2" tint="-0.14999847407452621"/>
  </sheetPr>
  <dimension ref="A1:M142"/>
  <sheetViews>
    <sheetView tabSelected="1" workbookViewId="0">
      <selection activeCell="C6" sqref="C6"/>
    </sheetView>
  </sheetViews>
  <sheetFormatPr defaultColWidth="9.1328125" defaultRowHeight="13.5" x14ac:dyDescent="0.35"/>
  <cols>
    <col min="1" max="1" width="27.265625" style="3" customWidth="1"/>
    <col min="2" max="2" width="21.73046875" style="3" bestFit="1" customWidth="1"/>
    <col min="3" max="3" width="21.86328125" style="3" bestFit="1" customWidth="1"/>
    <col min="4" max="4" width="28.1328125" style="3" bestFit="1" customWidth="1"/>
    <col min="5" max="7" width="9.1328125" style="3"/>
    <col min="8" max="8" width="27.3984375" style="3" customWidth="1"/>
    <col min="9" max="9" width="13.59765625" style="3" bestFit="1" customWidth="1"/>
    <col min="10" max="16384" width="9.1328125" style="3"/>
  </cols>
  <sheetData>
    <row r="1" spans="1:13" ht="14.25" x14ac:dyDescent="0.35">
      <c r="A1" s="6" t="s">
        <v>2</v>
      </c>
      <c r="B1" s="6" t="s">
        <v>3</v>
      </c>
      <c r="C1" s="6" t="s">
        <v>4</v>
      </c>
      <c r="D1" s="28" t="s">
        <v>5</v>
      </c>
      <c r="E1" s="6"/>
      <c r="F1" s="6"/>
      <c r="G1" s="12"/>
      <c r="H1" s="13"/>
      <c r="I1" s="8"/>
      <c r="J1" s="6"/>
      <c r="K1" s="6"/>
      <c r="L1" s="6"/>
      <c r="M1" s="6"/>
    </row>
    <row r="2" spans="1:13" x14ac:dyDescent="0.35">
      <c r="A2" s="24" t="s">
        <v>1</v>
      </c>
      <c r="B2" s="9" t="s">
        <v>0</v>
      </c>
      <c r="C2" s="18" t="s">
        <v>6</v>
      </c>
      <c r="D2" s="18" t="s">
        <v>12</v>
      </c>
      <c r="E2" s="6"/>
      <c r="F2" s="6"/>
      <c r="G2" s="14"/>
      <c r="H2" s="13"/>
      <c r="I2" s="7"/>
      <c r="J2" s="6"/>
      <c r="K2" s="6"/>
      <c r="L2" s="6"/>
      <c r="M2" s="6"/>
    </row>
    <row r="3" spans="1:13" x14ac:dyDescent="0.35">
      <c r="A3" s="20"/>
      <c r="B3" s="11"/>
      <c r="C3" s="22"/>
      <c r="D3" s="21" t="s">
        <v>7</v>
      </c>
      <c r="E3" s="6"/>
      <c r="F3" s="6"/>
      <c r="G3" s="15"/>
      <c r="H3" s="15"/>
      <c r="I3" s="7"/>
      <c r="J3" s="6"/>
      <c r="K3" s="6"/>
      <c r="L3" s="6"/>
      <c r="M3" s="6"/>
    </row>
    <row r="4" spans="1:13" x14ac:dyDescent="0.35">
      <c r="A4" s="11"/>
      <c r="B4" s="27"/>
      <c r="C4" s="9"/>
      <c r="D4" s="9" t="s">
        <v>8</v>
      </c>
      <c r="E4" s="6"/>
      <c r="F4" s="6"/>
      <c r="G4" s="15"/>
      <c r="H4" s="15"/>
      <c r="I4" s="7"/>
      <c r="J4" s="6"/>
      <c r="K4" s="6"/>
      <c r="L4" s="6"/>
      <c r="M4" s="6"/>
    </row>
    <row r="5" spans="1:13" x14ac:dyDescent="0.35">
      <c r="A5" s="9"/>
      <c r="B5" s="22"/>
      <c r="C5" s="9"/>
      <c r="D5" s="19" t="s">
        <v>9</v>
      </c>
      <c r="E5" s="6"/>
      <c r="F5" s="6"/>
      <c r="G5" s="6"/>
      <c r="I5" s="7"/>
      <c r="J5" s="6"/>
      <c r="K5" s="6"/>
      <c r="L5" s="6"/>
      <c r="M5" s="6"/>
    </row>
    <row r="6" spans="1:13" x14ac:dyDescent="0.35">
      <c r="A6" s="9"/>
      <c r="D6" s="18" t="s">
        <v>10</v>
      </c>
      <c r="E6" s="6"/>
      <c r="F6" s="6"/>
      <c r="G6" s="6"/>
      <c r="I6" s="7"/>
      <c r="J6" s="6"/>
      <c r="K6" s="6"/>
      <c r="L6" s="6"/>
      <c r="M6" s="6"/>
    </row>
    <row r="7" spans="1:13" x14ac:dyDescent="0.35">
      <c r="A7" s="20"/>
      <c r="B7" s="11"/>
      <c r="C7" s="9"/>
      <c r="D7" s="22" t="s">
        <v>11</v>
      </c>
      <c r="E7" s="6"/>
      <c r="F7" s="6"/>
      <c r="G7" s="6"/>
      <c r="I7" s="7"/>
      <c r="J7" s="6"/>
      <c r="K7" s="6"/>
      <c r="L7" s="6"/>
      <c r="M7" s="6"/>
    </row>
    <row r="8" spans="1:13" x14ac:dyDescent="0.35">
      <c r="A8" s="20"/>
      <c r="B8" s="11"/>
      <c r="C8" s="27"/>
      <c r="D8" s="23" t="s">
        <v>13</v>
      </c>
      <c r="E8" s="6"/>
      <c r="F8" s="6"/>
      <c r="G8" s="6"/>
      <c r="I8" s="7"/>
      <c r="J8" s="6"/>
      <c r="K8" s="6"/>
      <c r="L8" s="6"/>
      <c r="M8" s="6"/>
    </row>
    <row r="9" spans="1:13" x14ac:dyDescent="0.35">
      <c r="A9" s="11"/>
      <c r="B9" s="9"/>
      <c r="C9" s="11"/>
      <c r="D9" s="9" t="s">
        <v>17</v>
      </c>
      <c r="E9" s="6"/>
      <c r="F9" s="6"/>
      <c r="G9" s="6"/>
      <c r="I9" s="7"/>
      <c r="J9" s="6"/>
      <c r="K9" s="6"/>
      <c r="L9" s="6"/>
      <c r="M9" s="6"/>
    </row>
    <row r="10" spans="1:13" x14ac:dyDescent="0.35">
      <c r="A10" s="6"/>
      <c r="B10" s="19"/>
      <c r="C10" s="11"/>
      <c r="D10" s="9"/>
      <c r="E10" s="6"/>
      <c r="F10" s="6"/>
      <c r="G10" s="6"/>
      <c r="I10" s="7"/>
      <c r="J10" s="6"/>
      <c r="K10" s="6"/>
      <c r="L10" s="6"/>
      <c r="M10" s="6"/>
    </row>
    <row r="11" spans="1:13" x14ac:dyDescent="0.35">
      <c r="A11" s="11"/>
      <c r="B11" s="9"/>
      <c r="C11" s="11"/>
      <c r="D11" s="9"/>
      <c r="E11" s="4"/>
      <c r="G11" s="4"/>
      <c r="I11" s="1"/>
    </row>
    <row r="12" spans="1:13" x14ac:dyDescent="0.35">
      <c r="A12" s="18"/>
      <c r="B12" s="26"/>
      <c r="C12" s="18"/>
      <c r="D12" s="9"/>
      <c r="E12" s="4"/>
      <c r="G12" s="4"/>
      <c r="I12" s="1"/>
    </row>
    <row r="13" spans="1:13" x14ac:dyDescent="0.35">
      <c r="B13" s="19"/>
      <c r="C13" s="18"/>
      <c r="D13" s="9"/>
      <c r="E13" s="4"/>
      <c r="G13" s="4"/>
      <c r="I13" s="1"/>
    </row>
    <row r="14" spans="1:13" x14ac:dyDescent="0.35">
      <c r="A14" s="24"/>
      <c r="B14" s="22"/>
      <c r="C14" s="21"/>
      <c r="D14" s="22"/>
      <c r="E14" s="4"/>
      <c r="G14" s="4"/>
      <c r="I14" s="1"/>
    </row>
    <row r="15" spans="1:13" x14ac:dyDescent="0.35">
      <c r="A15" s="24"/>
      <c r="B15" s="27"/>
      <c r="C15" s="9"/>
      <c r="D15" s="18"/>
      <c r="E15" s="4"/>
      <c r="G15" s="4"/>
      <c r="I15" s="1"/>
    </row>
    <row r="16" spans="1:13" x14ac:dyDescent="0.35">
      <c r="A16" s="18"/>
      <c r="B16" s="19"/>
      <c r="C16" s="19"/>
      <c r="D16" s="9"/>
      <c r="E16" s="4"/>
      <c r="G16" s="4"/>
      <c r="I16" s="1"/>
    </row>
    <row r="17" spans="1:9" x14ac:dyDescent="0.35">
      <c r="A17" s="24"/>
      <c r="B17" s="11"/>
      <c r="C17" s="23"/>
      <c r="D17" s="25"/>
      <c r="E17" s="4"/>
      <c r="G17" s="4"/>
      <c r="H17" s="4"/>
      <c r="I17" s="1"/>
    </row>
    <row r="18" spans="1:9" x14ac:dyDescent="0.35">
      <c r="A18" s="24"/>
      <c r="B18" s="9"/>
      <c r="C18" s="25"/>
      <c r="D18" s="10"/>
      <c r="G18" s="4"/>
      <c r="H18" s="4"/>
      <c r="I18" s="1"/>
    </row>
    <row r="19" spans="1:9" x14ac:dyDescent="0.35">
      <c r="A19" s="11"/>
      <c r="B19" s="9"/>
      <c r="C19" s="18"/>
      <c r="D19" s="27"/>
      <c r="G19" s="4"/>
      <c r="H19" s="4"/>
      <c r="I19" s="1"/>
    </row>
    <row r="20" spans="1:9" x14ac:dyDescent="0.35">
      <c r="A20" s="2"/>
      <c r="B20" s="11"/>
      <c r="C20" s="10"/>
      <c r="D20" s="6"/>
      <c r="G20" s="4"/>
      <c r="H20" s="4"/>
      <c r="I20" s="1"/>
    </row>
    <row r="21" spans="1:9" x14ac:dyDescent="0.35">
      <c r="A21" s="18"/>
      <c r="B21" s="19"/>
      <c r="C21" s="9"/>
      <c r="D21" s="6"/>
      <c r="G21" s="4"/>
      <c r="H21" s="4"/>
      <c r="I21" s="18"/>
    </row>
    <row r="22" spans="1:9" ht="13.9" x14ac:dyDescent="0.4">
      <c r="A22" s="18"/>
      <c r="B22" s="9"/>
      <c r="C22" s="9"/>
      <c r="D22" s="6"/>
      <c r="G22" s="4"/>
      <c r="H22" s="4"/>
      <c r="I22" s="30"/>
    </row>
    <row r="23" spans="1:9" x14ac:dyDescent="0.35">
      <c r="A23" s="18"/>
      <c r="B23" s="19"/>
      <c r="C23" s="22"/>
      <c r="D23" s="6"/>
      <c r="G23" s="4"/>
      <c r="H23" s="4"/>
      <c r="I23" s="1"/>
    </row>
    <row r="24" spans="1:9" x14ac:dyDescent="0.35">
      <c r="A24" s="18"/>
      <c r="B24" s="11"/>
      <c r="C24" s="9"/>
      <c r="D24" s="6"/>
      <c r="G24" s="4"/>
      <c r="H24" s="4"/>
      <c r="I24" s="1"/>
    </row>
    <row r="25" spans="1:9" x14ac:dyDescent="0.35">
      <c r="A25" s="18"/>
      <c r="B25" s="9"/>
      <c r="C25" s="18"/>
      <c r="D25" s="6"/>
      <c r="E25" s="5"/>
      <c r="G25" s="4"/>
      <c r="H25" s="4"/>
      <c r="I25" s="1"/>
    </row>
    <row r="26" spans="1:9" x14ac:dyDescent="0.35">
      <c r="A26" s="18"/>
      <c r="B26" s="10"/>
      <c r="C26" s="18"/>
      <c r="D26" s="6"/>
      <c r="E26" s="5"/>
      <c r="G26" s="4"/>
      <c r="H26" s="4"/>
      <c r="I26" s="1"/>
    </row>
    <row r="27" spans="1:9" x14ac:dyDescent="0.35">
      <c r="A27" s="18"/>
      <c r="B27" s="19"/>
      <c r="C27" s="18"/>
      <c r="D27" s="6"/>
      <c r="E27" s="5"/>
      <c r="G27" s="4"/>
      <c r="H27" s="4"/>
      <c r="I27" s="1"/>
    </row>
    <row r="28" spans="1:9" x14ac:dyDescent="0.35">
      <c r="A28" s="18"/>
      <c r="B28" s="10"/>
      <c r="C28" s="18"/>
      <c r="D28" s="6"/>
      <c r="E28" s="5"/>
      <c r="G28" s="4"/>
      <c r="H28" s="4"/>
      <c r="I28" s="1"/>
    </row>
    <row r="29" spans="1:9" x14ac:dyDescent="0.35">
      <c r="A29" s="18"/>
      <c r="B29" s="19"/>
      <c r="C29" s="18"/>
      <c r="D29" s="6"/>
      <c r="E29" s="5"/>
      <c r="G29" s="4"/>
      <c r="H29" s="4"/>
      <c r="I29" s="1"/>
    </row>
    <row r="30" spans="1:9" x14ac:dyDescent="0.35">
      <c r="A30" s="18"/>
      <c r="B30" s="10"/>
      <c r="C30" s="18"/>
      <c r="D30" s="6"/>
      <c r="E30" s="5"/>
      <c r="G30" s="4"/>
      <c r="H30" s="4"/>
      <c r="I30" s="1"/>
    </row>
    <row r="31" spans="1:9" x14ac:dyDescent="0.35">
      <c r="A31" s="18"/>
      <c r="B31" s="19"/>
      <c r="C31" s="18"/>
      <c r="D31" s="6"/>
      <c r="E31" s="5"/>
      <c r="G31" s="4"/>
      <c r="H31" s="4"/>
      <c r="I31" s="1"/>
    </row>
    <row r="32" spans="1:9" x14ac:dyDescent="0.35">
      <c r="A32" s="18"/>
      <c r="B32" s="19"/>
      <c r="C32" s="18"/>
      <c r="D32" s="6"/>
      <c r="E32" s="5"/>
      <c r="G32" s="4"/>
      <c r="H32" s="4"/>
      <c r="I32" s="1"/>
    </row>
    <row r="33" spans="1:9" x14ac:dyDescent="0.35">
      <c r="A33" s="18"/>
      <c r="B33" s="19"/>
      <c r="C33" s="18"/>
      <c r="D33" s="6"/>
      <c r="E33" s="5"/>
      <c r="G33" s="4"/>
      <c r="H33" s="4"/>
      <c r="I33" s="1"/>
    </row>
    <row r="34" spans="1:9" x14ac:dyDescent="0.35">
      <c r="A34" s="18"/>
      <c r="B34" s="10"/>
      <c r="C34" s="18"/>
      <c r="D34" s="6"/>
      <c r="E34" s="5"/>
      <c r="G34" s="4"/>
      <c r="H34" s="4"/>
      <c r="I34" s="1"/>
    </row>
    <row r="35" spans="1:9" x14ac:dyDescent="0.35">
      <c r="A35" s="18"/>
      <c r="B35" s="19"/>
      <c r="C35" s="18"/>
      <c r="D35" s="6"/>
      <c r="E35" s="5"/>
      <c r="G35" s="4"/>
      <c r="H35" s="4"/>
      <c r="I35" s="1"/>
    </row>
    <row r="36" spans="1:9" x14ac:dyDescent="0.35">
      <c r="A36" s="18"/>
      <c r="B36" s="11"/>
      <c r="C36" s="18"/>
      <c r="D36" s="6"/>
      <c r="E36" s="4"/>
      <c r="G36" s="4"/>
      <c r="H36" s="4"/>
      <c r="I36" s="1"/>
    </row>
    <row r="37" spans="1:9" x14ac:dyDescent="0.35">
      <c r="A37" s="18"/>
      <c r="B37" s="29"/>
      <c r="C37" s="18"/>
      <c r="D37" s="6"/>
      <c r="E37" s="4"/>
      <c r="G37" s="4"/>
      <c r="H37" s="4"/>
      <c r="I37" s="1"/>
    </row>
    <row r="38" spans="1:9" x14ac:dyDescent="0.35">
      <c r="A38" s="2"/>
      <c r="B38" s="31"/>
      <c r="C38" s="2"/>
      <c r="D38" s="6"/>
      <c r="E38" s="4"/>
      <c r="G38" s="4"/>
      <c r="H38" s="4"/>
      <c r="I38" s="1"/>
    </row>
    <row r="39" spans="1:9" x14ac:dyDescent="0.35">
      <c r="A39" s="6"/>
      <c r="B39" s="9"/>
      <c r="C39" s="6"/>
      <c r="D39" s="6"/>
      <c r="E39" s="4"/>
      <c r="G39" s="4"/>
      <c r="H39" s="4"/>
      <c r="I39" s="1"/>
    </row>
    <row r="40" spans="1:9" x14ac:dyDescent="0.35">
      <c r="A40" s="6"/>
      <c r="B40" s="19"/>
      <c r="C40" s="6"/>
      <c r="D40" s="6"/>
      <c r="E40" s="4"/>
      <c r="G40" s="4"/>
      <c r="H40" s="4"/>
      <c r="I40" s="1"/>
    </row>
    <row r="41" spans="1:9" x14ac:dyDescent="0.35">
      <c r="A41" s="6"/>
      <c r="B41" s="18"/>
      <c r="C41" s="6"/>
      <c r="D41" s="6"/>
      <c r="E41" s="4"/>
      <c r="G41" s="4"/>
      <c r="H41" s="4"/>
      <c r="I41" s="1"/>
    </row>
    <row r="42" spans="1:9" x14ac:dyDescent="0.35">
      <c r="A42" s="6"/>
      <c r="B42" s="9"/>
      <c r="C42" s="6"/>
      <c r="D42" s="6"/>
      <c r="E42" s="4"/>
      <c r="G42" s="4"/>
      <c r="H42" s="4"/>
      <c r="I42" s="1"/>
    </row>
    <row r="43" spans="1:9" x14ac:dyDescent="0.35">
      <c r="A43" s="6"/>
      <c r="B43" s="9"/>
      <c r="C43" s="6"/>
      <c r="D43" s="6"/>
      <c r="E43" s="4"/>
      <c r="G43" s="4"/>
      <c r="H43" s="4"/>
      <c r="I43" s="1"/>
    </row>
    <row r="44" spans="1:9" x14ac:dyDescent="0.35">
      <c r="A44" s="6"/>
      <c r="B44" s="6"/>
      <c r="C44" s="6"/>
      <c r="D44" s="6"/>
      <c r="E44" s="4"/>
      <c r="G44" s="4"/>
      <c r="H44" s="4"/>
      <c r="I44" s="1"/>
    </row>
    <row r="45" spans="1:9" x14ac:dyDescent="0.35">
      <c r="A45" s="6"/>
      <c r="B45" s="6"/>
      <c r="C45" s="6"/>
      <c r="D45" s="6"/>
      <c r="E45" s="4"/>
      <c r="G45" s="4"/>
      <c r="H45" s="4"/>
      <c r="I45" s="1"/>
    </row>
    <row r="46" spans="1:9" x14ac:dyDescent="0.35">
      <c r="A46" s="6"/>
      <c r="B46" s="6"/>
      <c r="C46" s="6"/>
      <c r="D46" s="6"/>
      <c r="E46" s="4"/>
      <c r="G46" s="4"/>
      <c r="H46" s="4"/>
      <c r="I46" s="1"/>
    </row>
    <row r="47" spans="1:9" x14ac:dyDescent="0.35">
      <c r="E47" s="4"/>
      <c r="G47" s="4"/>
      <c r="H47" s="4"/>
      <c r="I47" s="1"/>
    </row>
    <row r="48" spans="1:9" x14ac:dyDescent="0.35">
      <c r="C48" s="4"/>
      <c r="E48" s="4"/>
      <c r="G48" s="4"/>
      <c r="H48" s="4"/>
      <c r="I48" s="1"/>
    </row>
    <row r="49" spans="3:9" x14ac:dyDescent="0.35">
      <c r="C49" s="4"/>
      <c r="E49" s="4"/>
      <c r="G49" s="4"/>
      <c r="I49" s="1"/>
    </row>
    <row r="50" spans="3:9" x14ac:dyDescent="0.35">
      <c r="C50" s="4"/>
      <c r="D50" s="4"/>
      <c r="E50" s="4"/>
      <c r="G50" s="4"/>
      <c r="I50" s="1"/>
    </row>
    <row r="51" spans="3:9" x14ac:dyDescent="0.35">
      <c r="C51" s="4"/>
      <c r="D51" s="4"/>
      <c r="E51" s="4"/>
      <c r="G51" s="4"/>
      <c r="I51" s="1"/>
    </row>
    <row r="52" spans="3:9" x14ac:dyDescent="0.35">
      <c r="C52" s="4"/>
      <c r="D52" s="4"/>
      <c r="E52" s="4"/>
      <c r="G52" s="4"/>
      <c r="I52" s="1"/>
    </row>
    <row r="53" spans="3:9" x14ac:dyDescent="0.35">
      <c r="C53" s="4"/>
      <c r="D53" s="4"/>
      <c r="E53" s="4"/>
      <c r="G53" s="4"/>
      <c r="I53" s="1"/>
    </row>
    <row r="54" spans="3:9" x14ac:dyDescent="0.35">
      <c r="C54" s="4"/>
      <c r="D54" s="4"/>
      <c r="E54" s="4"/>
      <c r="G54" s="4"/>
      <c r="I54" s="1"/>
    </row>
    <row r="55" spans="3:9" x14ac:dyDescent="0.35">
      <c r="C55" s="4"/>
      <c r="D55" s="4"/>
      <c r="E55" s="4"/>
      <c r="G55" s="4"/>
      <c r="I55" s="1"/>
    </row>
    <row r="56" spans="3:9" x14ac:dyDescent="0.35">
      <c r="C56" s="4"/>
      <c r="D56" s="4"/>
      <c r="E56" s="4"/>
      <c r="G56" s="4"/>
      <c r="I56" s="1"/>
    </row>
    <row r="57" spans="3:9" x14ac:dyDescent="0.35">
      <c r="C57" s="4"/>
      <c r="D57" s="4"/>
      <c r="E57" s="4"/>
      <c r="G57" s="4"/>
      <c r="I57" s="1"/>
    </row>
    <row r="58" spans="3:9" x14ac:dyDescent="0.35">
      <c r="C58" s="4"/>
      <c r="D58" s="4"/>
      <c r="E58" s="4"/>
      <c r="G58" s="4"/>
      <c r="I58" s="1"/>
    </row>
    <row r="59" spans="3:9" x14ac:dyDescent="0.35">
      <c r="C59" s="4"/>
      <c r="D59" s="4"/>
      <c r="E59" s="4"/>
      <c r="G59" s="4"/>
      <c r="I59" s="1"/>
    </row>
    <row r="60" spans="3:9" x14ac:dyDescent="0.35">
      <c r="C60" s="4"/>
      <c r="D60" s="4"/>
      <c r="E60" s="4"/>
      <c r="G60" s="4"/>
      <c r="I60" s="1"/>
    </row>
    <row r="61" spans="3:9" x14ac:dyDescent="0.35">
      <c r="C61" s="4"/>
      <c r="D61" s="4"/>
      <c r="E61" s="4"/>
      <c r="G61" s="4"/>
      <c r="I61" s="1"/>
    </row>
    <row r="62" spans="3:9" x14ac:dyDescent="0.35">
      <c r="C62" s="4"/>
      <c r="D62" s="4"/>
      <c r="E62" s="4"/>
      <c r="G62" s="4"/>
      <c r="I62" s="1"/>
    </row>
    <row r="63" spans="3:9" x14ac:dyDescent="0.35">
      <c r="C63" s="4"/>
      <c r="D63" s="4"/>
      <c r="E63" s="4"/>
      <c r="G63" s="4"/>
      <c r="I63" s="1"/>
    </row>
    <row r="64" spans="3:9" x14ac:dyDescent="0.35">
      <c r="C64" s="4"/>
      <c r="D64" s="4"/>
      <c r="E64" s="4"/>
      <c r="G64" s="4"/>
      <c r="I64" s="1"/>
    </row>
    <row r="65" spans="3:9" x14ac:dyDescent="0.35">
      <c r="C65" s="4"/>
      <c r="D65" s="4"/>
      <c r="E65" s="4"/>
      <c r="G65" s="4"/>
      <c r="I65" s="1"/>
    </row>
    <row r="66" spans="3:9" x14ac:dyDescent="0.35">
      <c r="C66" s="4"/>
      <c r="D66" s="4"/>
      <c r="E66" s="4"/>
      <c r="G66" s="4"/>
      <c r="I66" s="1"/>
    </row>
    <row r="67" spans="3:9" x14ac:dyDescent="0.35">
      <c r="C67" s="4"/>
      <c r="D67" s="4"/>
      <c r="E67" s="4"/>
      <c r="G67" s="4"/>
      <c r="I67" s="1"/>
    </row>
    <row r="68" spans="3:9" x14ac:dyDescent="0.35">
      <c r="C68" s="4"/>
      <c r="D68" s="4"/>
      <c r="E68" s="4"/>
      <c r="G68" s="4"/>
      <c r="I68" s="1"/>
    </row>
    <row r="69" spans="3:9" x14ac:dyDescent="0.35">
      <c r="C69" s="4"/>
      <c r="D69" s="4"/>
      <c r="E69" s="4"/>
      <c r="G69" s="4"/>
      <c r="I69" s="1"/>
    </row>
    <row r="70" spans="3:9" x14ac:dyDescent="0.35">
      <c r="C70" s="4"/>
      <c r="D70" s="4"/>
      <c r="E70" s="4"/>
      <c r="G70" s="4"/>
      <c r="I70" s="1"/>
    </row>
    <row r="71" spans="3:9" x14ac:dyDescent="0.35">
      <c r="C71" s="4"/>
      <c r="D71" s="4"/>
      <c r="E71" s="4"/>
      <c r="G71" s="4"/>
      <c r="I71" s="1"/>
    </row>
    <row r="72" spans="3:9" x14ac:dyDescent="0.35">
      <c r="C72" s="4"/>
      <c r="D72" s="4"/>
      <c r="E72" s="4"/>
      <c r="G72" s="4"/>
      <c r="I72" s="1"/>
    </row>
    <row r="73" spans="3:9" x14ac:dyDescent="0.35">
      <c r="C73" s="4"/>
      <c r="D73" s="4"/>
      <c r="E73" s="4"/>
      <c r="G73" s="4"/>
      <c r="I73" s="1"/>
    </row>
    <row r="74" spans="3:9" x14ac:dyDescent="0.35">
      <c r="C74" s="4"/>
      <c r="D74" s="4"/>
      <c r="E74" s="4"/>
      <c r="G74" s="4"/>
      <c r="I74" s="1"/>
    </row>
    <row r="75" spans="3:9" x14ac:dyDescent="0.35">
      <c r="C75" s="4"/>
      <c r="D75" s="4"/>
      <c r="E75" s="4"/>
      <c r="G75" s="4"/>
      <c r="I75" s="1"/>
    </row>
    <row r="76" spans="3:9" x14ac:dyDescent="0.35">
      <c r="C76" s="4"/>
      <c r="D76" s="4"/>
      <c r="E76" s="4"/>
      <c r="G76" s="4"/>
      <c r="I76" s="1"/>
    </row>
    <row r="77" spans="3:9" x14ac:dyDescent="0.35">
      <c r="C77" s="4"/>
      <c r="D77" s="4"/>
      <c r="E77" s="4"/>
      <c r="G77" s="4"/>
      <c r="I77" s="1"/>
    </row>
    <row r="78" spans="3:9" x14ac:dyDescent="0.35">
      <c r="C78" s="4"/>
      <c r="D78" s="4"/>
      <c r="E78" s="4"/>
      <c r="G78" s="4"/>
      <c r="I78" s="1"/>
    </row>
    <row r="79" spans="3:9" x14ac:dyDescent="0.35">
      <c r="C79" s="4"/>
      <c r="D79" s="4"/>
      <c r="E79" s="4"/>
      <c r="G79" s="4"/>
      <c r="I79" s="1"/>
    </row>
    <row r="80" spans="3:9" x14ac:dyDescent="0.35">
      <c r="C80" s="4"/>
      <c r="D80" s="4"/>
      <c r="E80" s="4"/>
      <c r="G80" s="4"/>
      <c r="I80" s="1"/>
    </row>
    <row r="81" spans="3:9" x14ac:dyDescent="0.35">
      <c r="C81" s="4"/>
      <c r="D81" s="4"/>
      <c r="E81" s="4"/>
      <c r="G81" s="4"/>
      <c r="I81" s="1"/>
    </row>
    <row r="82" spans="3:9" x14ac:dyDescent="0.35">
      <c r="C82" s="4"/>
      <c r="D82" s="4"/>
      <c r="E82" s="4"/>
      <c r="G82" s="4"/>
      <c r="I82" s="1"/>
    </row>
    <row r="83" spans="3:9" x14ac:dyDescent="0.35">
      <c r="C83" s="4"/>
      <c r="D83" s="4"/>
      <c r="E83" s="4"/>
      <c r="G83" s="4"/>
      <c r="I83" s="1"/>
    </row>
    <row r="84" spans="3:9" x14ac:dyDescent="0.35">
      <c r="C84" s="4"/>
      <c r="D84" s="4"/>
      <c r="E84" s="4"/>
      <c r="G84" s="4"/>
      <c r="I84" s="1"/>
    </row>
    <row r="85" spans="3:9" x14ac:dyDescent="0.35">
      <c r="C85" s="4"/>
      <c r="D85" s="4"/>
      <c r="E85" s="4"/>
      <c r="G85" s="4"/>
      <c r="I85" s="1"/>
    </row>
    <row r="86" spans="3:9" x14ac:dyDescent="0.35">
      <c r="C86" s="4"/>
      <c r="D86" s="4"/>
      <c r="E86" s="4"/>
      <c r="G86" s="4"/>
      <c r="I86" s="1"/>
    </row>
    <row r="87" spans="3:9" x14ac:dyDescent="0.35">
      <c r="C87" s="4"/>
      <c r="D87" s="4"/>
      <c r="E87" s="4"/>
      <c r="G87" s="4"/>
      <c r="I87" s="1"/>
    </row>
    <row r="88" spans="3:9" x14ac:dyDescent="0.35">
      <c r="C88" s="4"/>
      <c r="D88" s="4"/>
      <c r="E88" s="4"/>
      <c r="G88" s="4"/>
      <c r="I88" s="1"/>
    </row>
    <row r="89" spans="3:9" x14ac:dyDescent="0.35">
      <c r="C89" s="4"/>
      <c r="D89" s="4"/>
      <c r="E89" s="4"/>
      <c r="G89" s="4"/>
      <c r="I89" s="1"/>
    </row>
    <row r="90" spans="3:9" x14ac:dyDescent="0.35">
      <c r="C90" s="4"/>
      <c r="D90" s="4"/>
      <c r="E90" s="4"/>
      <c r="G90" s="4"/>
      <c r="I90" s="1"/>
    </row>
    <row r="91" spans="3:9" x14ac:dyDescent="0.35">
      <c r="C91" s="4"/>
      <c r="D91" s="4"/>
      <c r="E91" s="4"/>
      <c r="G91" s="4"/>
      <c r="I91" s="1"/>
    </row>
    <row r="92" spans="3:9" x14ac:dyDescent="0.35">
      <c r="C92" s="4"/>
      <c r="D92" s="4"/>
      <c r="E92" s="4"/>
      <c r="G92" s="4"/>
      <c r="I92" s="1"/>
    </row>
    <row r="93" spans="3:9" x14ac:dyDescent="0.35">
      <c r="C93" s="4"/>
      <c r="D93" s="4"/>
      <c r="E93" s="4"/>
      <c r="G93" s="4"/>
      <c r="I93" s="1"/>
    </row>
    <row r="94" spans="3:9" x14ac:dyDescent="0.35">
      <c r="C94" s="4"/>
      <c r="D94" s="4"/>
      <c r="E94" s="4"/>
      <c r="G94" s="4"/>
      <c r="I94" s="1"/>
    </row>
    <row r="95" spans="3:9" x14ac:dyDescent="0.35">
      <c r="C95" s="4"/>
      <c r="D95" s="4"/>
      <c r="E95" s="4"/>
      <c r="G95" s="4"/>
      <c r="I95" s="1"/>
    </row>
    <row r="96" spans="3:9" x14ac:dyDescent="0.35">
      <c r="C96" s="4"/>
      <c r="D96" s="4"/>
      <c r="E96" s="4"/>
      <c r="G96" s="4"/>
      <c r="I96" s="1"/>
    </row>
    <row r="97" spans="3:9" x14ac:dyDescent="0.35">
      <c r="C97" s="4"/>
      <c r="D97" s="4"/>
      <c r="E97" s="4"/>
      <c r="G97" s="4"/>
      <c r="I97" s="1"/>
    </row>
    <row r="98" spans="3:9" x14ac:dyDescent="0.35">
      <c r="C98" s="4"/>
      <c r="D98" s="4"/>
      <c r="E98" s="4"/>
      <c r="G98" s="4"/>
      <c r="I98" s="1"/>
    </row>
    <row r="99" spans="3:9" x14ac:dyDescent="0.35">
      <c r="C99" s="4"/>
      <c r="D99" s="4"/>
      <c r="E99" s="4"/>
      <c r="G99" s="4"/>
      <c r="I99" s="1"/>
    </row>
    <row r="100" spans="3:9" x14ac:dyDescent="0.35">
      <c r="C100" s="4"/>
      <c r="D100" s="4"/>
      <c r="E100" s="4"/>
      <c r="G100" s="4"/>
      <c r="I100" s="1"/>
    </row>
    <row r="101" spans="3:9" x14ac:dyDescent="0.35">
      <c r="C101" s="4"/>
      <c r="D101" s="4"/>
      <c r="E101" s="4"/>
      <c r="G101" s="4"/>
      <c r="I101" s="1"/>
    </row>
    <row r="102" spans="3:9" x14ac:dyDescent="0.35">
      <c r="C102" s="4"/>
      <c r="D102" s="4"/>
      <c r="E102" s="4"/>
      <c r="G102" s="4"/>
      <c r="I102" s="1"/>
    </row>
    <row r="103" spans="3:9" x14ac:dyDescent="0.35">
      <c r="C103" s="4"/>
      <c r="D103" s="4"/>
      <c r="E103" s="4"/>
      <c r="G103" s="4"/>
      <c r="I103" s="1"/>
    </row>
    <row r="104" spans="3:9" x14ac:dyDescent="0.35">
      <c r="C104" s="4"/>
      <c r="D104" s="4"/>
      <c r="E104" s="4"/>
      <c r="G104" s="4"/>
      <c r="I104" s="1"/>
    </row>
    <row r="105" spans="3:9" x14ac:dyDescent="0.35">
      <c r="C105" s="4"/>
      <c r="D105" s="4"/>
      <c r="E105" s="4"/>
      <c r="G105" s="4"/>
      <c r="I105" s="1"/>
    </row>
    <row r="106" spans="3:9" x14ac:dyDescent="0.35">
      <c r="C106" s="4"/>
      <c r="D106" s="4"/>
      <c r="E106" s="4"/>
      <c r="G106" s="4"/>
      <c r="I106" s="1"/>
    </row>
    <row r="107" spans="3:9" x14ac:dyDescent="0.35">
      <c r="C107" s="4"/>
      <c r="D107" s="4"/>
      <c r="E107" s="4"/>
      <c r="G107" s="4"/>
      <c r="I107" s="1"/>
    </row>
    <row r="108" spans="3:9" x14ac:dyDescent="0.35">
      <c r="C108" s="4"/>
      <c r="D108" s="4"/>
      <c r="E108" s="4"/>
      <c r="G108" s="4"/>
      <c r="I108" s="1"/>
    </row>
    <row r="109" spans="3:9" x14ac:dyDescent="0.35">
      <c r="C109" s="4"/>
      <c r="D109" s="4"/>
      <c r="E109" s="4"/>
      <c r="G109" s="4"/>
      <c r="I109" s="1"/>
    </row>
    <row r="110" spans="3:9" x14ac:dyDescent="0.35">
      <c r="C110" s="4"/>
      <c r="D110" s="4"/>
      <c r="E110" s="4"/>
      <c r="G110" s="4"/>
      <c r="I110" s="1"/>
    </row>
    <row r="111" spans="3:9" x14ac:dyDescent="0.35">
      <c r="C111" s="4"/>
      <c r="D111" s="4"/>
      <c r="E111" s="4"/>
      <c r="G111" s="4"/>
      <c r="I111" s="1"/>
    </row>
    <row r="112" spans="3:9" x14ac:dyDescent="0.35">
      <c r="C112" s="4"/>
      <c r="D112" s="4"/>
      <c r="E112" s="4"/>
      <c r="G112" s="4"/>
      <c r="I112" s="1"/>
    </row>
    <row r="113" spans="3:9" x14ac:dyDescent="0.35">
      <c r="C113" s="4"/>
      <c r="D113" s="4"/>
      <c r="E113" s="4"/>
      <c r="G113" s="4"/>
      <c r="I113" s="1"/>
    </row>
    <row r="114" spans="3:9" x14ac:dyDescent="0.35">
      <c r="C114" s="4"/>
      <c r="D114" s="4"/>
      <c r="E114" s="4"/>
      <c r="G114" s="4"/>
      <c r="I114" s="1"/>
    </row>
    <row r="115" spans="3:9" x14ac:dyDescent="0.35">
      <c r="C115" s="4"/>
      <c r="D115" s="4"/>
      <c r="E115" s="4"/>
      <c r="G115" s="4"/>
      <c r="I115" s="1"/>
    </row>
    <row r="116" spans="3:9" x14ac:dyDescent="0.35">
      <c r="C116" s="4"/>
      <c r="D116" s="4"/>
      <c r="E116" s="4"/>
      <c r="G116" s="4"/>
      <c r="I116" s="1"/>
    </row>
    <row r="117" spans="3:9" x14ac:dyDescent="0.35">
      <c r="C117" s="4"/>
      <c r="D117" s="4"/>
      <c r="E117" s="4"/>
      <c r="G117" s="4"/>
      <c r="I117" s="1"/>
    </row>
    <row r="118" spans="3:9" x14ac:dyDescent="0.35">
      <c r="C118" s="4"/>
      <c r="D118" s="4"/>
      <c r="E118" s="4"/>
      <c r="G118" s="4"/>
      <c r="I118" s="1"/>
    </row>
    <row r="119" spans="3:9" x14ac:dyDescent="0.35">
      <c r="C119" s="4"/>
      <c r="D119" s="4"/>
      <c r="E119" s="4"/>
      <c r="G119" s="4"/>
      <c r="I119" s="1"/>
    </row>
    <row r="120" spans="3:9" x14ac:dyDescent="0.35">
      <c r="C120" s="4"/>
      <c r="D120" s="4"/>
      <c r="E120" s="4"/>
      <c r="G120" s="4"/>
      <c r="I120" s="1"/>
    </row>
    <row r="121" spans="3:9" x14ac:dyDescent="0.35">
      <c r="C121" s="4"/>
      <c r="D121" s="4"/>
      <c r="E121" s="4"/>
      <c r="G121" s="4"/>
      <c r="I121" s="1"/>
    </row>
    <row r="122" spans="3:9" x14ac:dyDescent="0.35">
      <c r="C122" s="4"/>
      <c r="D122" s="4"/>
      <c r="E122" s="4"/>
      <c r="G122" s="4"/>
      <c r="I122" s="1"/>
    </row>
    <row r="123" spans="3:9" x14ac:dyDescent="0.35">
      <c r="C123" s="4"/>
      <c r="D123" s="4"/>
      <c r="E123" s="4"/>
      <c r="G123" s="4"/>
      <c r="I123" s="1"/>
    </row>
    <row r="124" spans="3:9" x14ac:dyDescent="0.35">
      <c r="C124" s="4"/>
      <c r="D124" s="4"/>
      <c r="E124" s="4"/>
      <c r="G124" s="4"/>
      <c r="I124" s="1"/>
    </row>
    <row r="125" spans="3:9" x14ac:dyDescent="0.35">
      <c r="I125" s="1"/>
    </row>
    <row r="126" spans="3:9" x14ac:dyDescent="0.35">
      <c r="I126" s="1"/>
    </row>
    <row r="127" spans="3:9" x14ac:dyDescent="0.35">
      <c r="I127" s="1"/>
    </row>
    <row r="128" spans="3:9" x14ac:dyDescent="0.35">
      <c r="I128" s="1"/>
    </row>
    <row r="129" spans="9:9" x14ac:dyDescent="0.35">
      <c r="I129" s="1"/>
    </row>
    <row r="130" spans="9:9" x14ac:dyDescent="0.35">
      <c r="I130" s="1"/>
    </row>
    <row r="131" spans="9:9" x14ac:dyDescent="0.35">
      <c r="I131" s="1"/>
    </row>
    <row r="132" spans="9:9" x14ac:dyDescent="0.35">
      <c r="I132" s="1"/>
    </row>
    <row r="133" spans="9:9" x14ac:dyDescent="0.35">
      <c r="I133" s="1"/>
    </row>
    <row r="134" spans="9:9" x14ac:dyDescent="0.35">
      <c r="I134" s="1"/>
    </row>
    <row r="135" spans="9:9" x14ac:dyDescent="0.35">
      <c r="I135" s="1"/>
    </row>
    <row r="136" spans="9:9" x14ac:dyDescent="0.35">
      <c r="I136" s="1"/>
    </row>
    <row r="137" spans="9:9" x14ac:dyDescent="0.35">
      <c r="I137" s="1"/>
    </row>
    <row r="138" spans="9:9" x14ac:dyDescent="0.35">
      <c r="I138" s="1"/>
    </row>
    <row r="139" spans="9:9" x14ac:dyDescent="0.35">
      <c r="I139" s="1"/>
    </row>
    <row r="140" spans="9:9" x14ac:dyDescent="0.35">
      <c r="I140" s="1"/>
    </row>
    <row r="141" spans="9:9" x14ac:dyDescent="0.35">
      <c r="I141" s="1"/>
    </row>
    <row r="142" spans="9:9" x14ac:dyDescent="0.35">
      <c r="I142" s="1"/>
    </row>
  </sheetData>
  <sortState xmlns:xlrd2="http://schemas.microsoft.com/office/spreadsheetml/2017/richdata2" ref="C2:C142">
    <sortCondition ref="C2:C1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группы_частот">
                <anchor moveWithCells="1" sizeWithCells="1">
                  <from>
                    <xdr:col>4</xdr:col>
                    <xdr:colOff>9525</xdr:colOff>
                    <xdr:row>0</xdr:row>
                    <xdr:rowOff>161925</xdr:rowOff>
                  </from>
                  <to>
                    <xdr:col>6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4</xdr:col>
                    <xdr:colOff>9525</xdr:colOff>
                    <xdr:row>3</xdr:row>
                    <xdr:rowOff>171450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09E72-59ED-460B-A305-E99A830D3F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Рабочее_пространство</vt:lpstr>
      <vt:lpstr>Справочник_компонентов_группы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</dc:creator>
  <dc:description/>
  <cp:lastModifiedBy>AveN RU</cp:lastModifiedBy>
  <cp:revision>0</cp:revision>
  <cp:lastPrinted>2024-08-29T06:38:23Z</cp:lastPrinted>
  <dcterms:created xsi:type="dcterms:W3CDTF">2024-06-14T18:09:27Z</dcterms:created>
  <dcterms:modified xsi:type="dcterms:W3CDTF">2024-09-17T11:31:13Z</dcterms:modified>
  <dc:language>ru-RU</dc:language>
</cp:coreProperties>
</file>