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任务看板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<sst xmlns="http://schemas.openxmlformats.org/spreadsheetml/2006/main" count="30" uniqueCount="30">
  <si>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  </t>
  </si>
  <si>
    <t/>
    <r>
      <rPr>
        <sz val="9.75"/>
        <color theme="10"/>
        <rFont val="Calibri"/>
        <family val="2"/>
      </rPr>
      <t xml:space="preserve">@程博聪 bccheng</t>
    </r>
    <r>
      <t xml:space="preserve">
</t>
    </r>
    <r>
      <t>确认车模焕新模块具体要求，与平台相关同事进行沟通进行模块增加</t>
    </r>
  </si>
  <si>
    <t/>
    <r>
      <rPr>
        <sz val="9.75"/>
        <color theme="10"/>
        <rFont val="Calibri"/>
        <family val="2"/>
      </rPr>
      <t xml:space="preserve">@权启利 qlquan</t>
    </r>
    <r>
      <t xml:space="preserve">
</t>
    </r>
    <r>
      <t>根据平台升级规则确认资格，并和客户完成电话回访二次确认</t>
    </r>
  </si>
  <si>
    <t/>
    <r>
      <rPr>
        <sz val="9.75"/>
        <color theme="10"/>
        <rFont val="Calibri"/>
        <family val="2"/>
      </rPr>
      <t xml:space="preserve">@程博聪 bccheng</t>
    </r>
  </si>
  <si>
    <t/>
    <r>
      <rPr>
        <sz val="9.75"/>
        <color theme="10"/>
        <rFont val="Calibri"/>
        <family val="2"/>
      </rPr>
      <t xml:space="preserve">@郑丹 danzheng4</t>
    </r>
    <r>
      <rPr>
        <sz val="9.75"/>
        <color theme="10"/>
        <rFont val="Calibri"/>
        <family val="2"/>
      </rPr>
      <t xml:space="preserve">@程博聪 bccheng</t>
    </r>
    <r>
      <t xml:space="preserve">
</t>
    </r>
    <r>
      <t>机器人开放平台内容确定并发布详细平台升级计划，海报输出</t>
    </r>
  </si>
  <si>
    <t/>
    <r>
      <rPr>
        <sz val="9.75"/>
        <color theme="10"/>
        <rFont val="Calibri"/>
        <family val="2"/>
      </rPr>
      <t xml:space="preserve">@朱静 jingzhu5</t>
    </r>
    <r>
      <t xml:space="preserve">
</t>
    </r>
    <r>
      <t>内容审核</t>
    </r>
  </si>
  <si>
    <t/>
    <r>
      <rPr>
        <sz val="9.75"/>
        <color theme="10"/>
        <rFont val="Calibri"/>
        <family val="2"/>
      </rPr>
      <t xml:space="preserve">@郑丹 danzheng4</t>
    </r>
    <r>
      <t xml:space="preserve">
</t>
    </r>
    <r>
      <t>赛事协议签订，费用支出</t>
    </r>
  </si>
  <si>
    <t/>
    <r>
      <rPr>
        <sz val="9.75"/>
        <color theme="10"/>
        <rFont val="Calibri"/>
        <family val="2"/>
      </rPr>
      <t xml:space="preserve">@郑丹 danzheng4</t>
    </r>
    <r>
      <t xml:space="preserve">
</t>
    </r>
    <r>
      <t>根据赛事规则对接市场部公众号推送</t>
    </r>
  </si>
  <si>
    <t/>
    <r>
      <rPr>
        <sz val="9.75"/>
        <color theme="10"/>
        <rFont val="Calibri"/>
        <family val="2"/>
      </rPr>
      <t xml:space="preserve">@朱静 jingzhu5</t>
    </r>
    <r>
      <rPr>
        <sz val="9.75"/>
        <color theme="10"/>
        <rFont val="Calibri"/>
        <family val="2"/>
      </rPr>
      <t xml:space="preserve">@田兆凯 zktian3</t>
    </r>
    <r>
      <rPr>
        <sz val="9.75"/>
        <color theme="10"/>
        <rFont val="Calibri"/>
        <family val="2"/>
      </rPr>
      <t xml:space="preserve">@程博聪 bccheng</t>
    </r>
    <r>
      <rPr>
        <sz val="9.75"/>
        <color theme="10"/>
        <rFont val="Calibri"/>
        <family val="2"/>
      </rPr>
      <t xml:space="preserve">@王游 youwang4</t>
    </r>
    <r>
      <rPr>
        <sz val="9.75"/>
        <color theme="10"/>
        <rFont val="Calibri"/>
        <family val="2"/>
      </rPr>
      <t xml:space="preserve">@权启利 qlquan</t>
    </r>
    <r>
      <t xml:space="preserve">
</t>
    </r>
    <r>
      <t>推文内容及排版审核</t>
    </r>
  </si>
  <si>
    <t/>
    <r>
      <rPr>
        <u/>
        <sz val="9.75"/>
        <color theme="10"/>
        <rFont val="Calibri"/>
        <family val="2"/>
      </rPr>
      <t>第二十届智能车竞赛-讯飞组别仿真部署说明.pdf</t>
    </r>
  </si>
  <si>
    <t/>
    <r>
      <rPr>
        <sz val="9.75"/>
        <color theme="10"/>
        <rFont val="Calibri"/>
        <family val="2"/>
      </rPr>
      <t xml:space="preserve">@程博聪 bccheng</t>
    </r>
    <r>
      <t xml:space="preserve">
</t>
    </r>
    <r>
      <t>根据提供的意向承办校进行初步沟通</t>
    </r>
  </si>
  <si>
    <t/>
    <r>
      <rPr>
        <sz val="9.75"/>
        <color theme="10"/>
        <rFont val="Calibri"/>
        <family val="2"/>
      </rPr>
      <t xml:space="preserve">@朱静 jingzhu5</t>
    </r>
    <r>
      <rPr>
        <sz val="9.75"/>
        <color theme="10"/>
        <rFont val="Calibri"/>
        <family val="2"/>
      </rPr>
      <t xml:space="preserve">@田兆凯 zktian3</t>
    </r>
    <r>
      <rPr>
        <sz val="9.75"/>
        <color theme="10"/>
        <rFont val="Calibri"/>
        <family val="2"/>
      </rPr>
      <t xml:space="preserve">@郑丹 danzheng4</t>
    </r>
  </si>
  <si>
    <t/>
    <r>
      <rPr>
        <u/>
        <sz val="9.75"/>
        <color theme="10"/>
        <rFont val="Calibri"/>
        <family val="2"/>
      </rPr>
      <t>二十届智能车成绩登记表_V1.0.xlsx</t>
    </r>
  </si>
  <si>
    <t/>
    <r>
      <rPr>
        <sz val="9.75"/>
        <color theme="10"/>
        <rFont val="Calibri"/>
        <family val="2"/>
      </rPr>
      <t xml:space="preserve">@程博聪 bccheng</t>
    </r>
    <r>
      <t xml:space="preserve">
</t>
    </r>
    <r>
      <t>根据赛事模拟各部分细则结合赛事评分表整理初版赛事评分细则</t>
    </r>
  </si>
  <si>
    <t/>
    <r>
      <rPr>
        <sz val="9.75"/>
        <color theme="10"/>
        <rFont val="Calibri"/>
        <family val="2"/>
      </rPr>
      <t xml:space="preserve">@田兆凯 zktian3</t>
    </r>
    <r>
      <t xml:space="preserve">
</t>
    </r>
    <r>
      <t>根据赛事模拟流程进行赛事评分细则审核及修订</t>
    </r>
  </si>
  <si>
    <t/>
    <r>
      <rPr>
        <sz val="9.75"/>
        <color theme="10"/>
        <rFont val="Calibri"/>
        <family val="2"/>
      </rPr>
      <t xml:space="preserve">@权启利 qlquan</t>
    </r>
    <r>
      <t xml:space="preserve">
</t>
    </r>
    <r>
      <t>根据模拟场地搭建梳理搭建标准场地各类物料数量</t>
    </r>
  </si>
  <si>
    <t/>
    <r>
      <rPr>
        <sz val="9.75"/>
        <color theme="10"/>
        <rFont val="Calibri"/>
        <family val="2"/>
      </rPr>
      <t xml:space="preserve">@郑丹 danzheng4</t>
    </r>
    <r>
      <rPr>
        <sz val="9.75"/>
        <color theme="10"/>
        <rFont val="Calibri"/>
        <family val="2"/>
      </rPr>
      <t xml:space="preserve">@程博聪 bccheng</t>
    </r>
    <r>
      <t xml:space="preserve">
</t>
    </r>
    <r>
      <t>表单审核及修订</t>
    </r>
  </si>
  <si>
    <t/>
    <r>
      <rPr>
        <sz val="9.75"/>
        <color theme="10"/>
        <rFont val="Calibri"/>
        <family val="2"/>
      </rPr>
      <t xml:space="preserve">@程博聪 bccheng</t>
    </r>
    <r>
      <rPr>
        <sz val="9.75"/>
        <color theme="10"/>
        <rFont val="Calibri"/>
        <family val="2"/>
      </rPr>
      <t xml:space="preserve">@田兆凯 zktian3</t>
    </r>
    <r>
      <t xml:space="preserve">
</t>
    </r>
    <r>
      <t>裁判手册审核及修订</t>
    </r>
  </si>
  <si>
    <t/>
    <r>
      <rPr>
        <sz val="9.75"/>
        <color theme="10"/>
        <rFont val="Calibri"/>
        <family val="2"/>
      </rPr>
      <t xml:space="preserve">@王游 youwang4</t>
    </r>
    <r>
      <t xml:space="preserve">
</t>
    </r>
    <r>
      <t>结合赛事规则及赛事细则制定裁判手册</t>
    </r>
  </si>
  <si>
    <t/>
    <r>
      <rPr>
        <sz val="9.75"/>
        <color theme="10"/>
        <rFont val="Calibri"/>
        <family val="2"/>
      </rPr>
      <t xml:space="preserve">@田兆凯 zktian3</t>
    </r>
  </si>
  <si>
    <t/>
    <r>
      <rPr>
        <u/>
        <sz val="9.75"/>
        <color theme="10"/>
        <rFont val="Calibri"/>
        <family val="2"/>
      </rPr>
      <t>二十届全国大学生智能车竞赛讯飞创意组全国选拔赛规则_V1.0.docx</t>
    </r>
  </si>
  <si>
    <t/>
    <r>
      <rPr>
        <sz val="9.75"/>
        <color theme="10"/>
        <rFont val="Calibri"/>
        <family val="2"/>
      </rPr>
      <t xml:space="preserve">@程博聪 bccheng</t>
    </r>
    <r>
      <rPr>
        <sz val="9.75"/>
        <color theme="10"/>
        <rFont val="Calibri"/>
        <family val="2"/>
      </rPr>
      <t xml:space="preserve">@王游 youwang4</t>
    </r>
    <r>
      <rPr>
        <sz val="9.75"/>
        <color theme="10"/>
        <rFont val="Calibri"/>
        <family val="2"/>
      </rPr>
      <t xml:space="preserve">@郑丹 danzheng4</t>
    </r>
  </si>
  <si>
    <t/>
    <r>
      <rPr>
        <sz val="9.75"/>
        <color theme="10"/>
        <rFont val="Calibri"/>
        <family val="2"/>
      </rPr>
      <t xml:space="preserve">@王游 youwang4</t>
    </r>
    <r>
      <t xml:space="preserve">
</t>
    </r>
    <r>
      <t>根据赛事规则制定赛事讲解PPT</t>
    </r>
  </si>
  <si>
    <t/>
    <r>
      <rPr>
        <sz val="9.75"/>
        <color theme="10"/>
        <rFont val="Calibri"/>
        <family val="2"/>
      </rPr>
      <t xml:space="preserve">@田兆凯 zktian3</t>
    </r>
    <r>
      <rPr>
        <sz val="9.75"/>
        <color theme="10"/>
        <rFont val="Calibri"/>
        <family val="2"/>
      </rPr>
      <t xml:space="preserve">@程博聪 bccheng</t>
    </r>
    <r>
      <t xml:space="preserve">
</t>
    </r>
    <r>
      <t>PPT内容审核</t>
    </r>
  </si>
  <si>
    <t/>
    <r>
      <rPr>
        <sz val="9.75"/>
        <color theme="10"/>
        <rFont val="Calibri"/>
        <family val="2"/>
      </rPr>
      <t xml:space="preserve">@程博聪 bccheng</t>
    </r>
    <r>
      <t xml:space="preserve">
</t>
    </r>
    <r>
      <t>根据赛事模拟采集各阶段视频素材剪辑输出全流程视频</t>
    </r>
  </si>
  <si>
    <t/>
    <r>
      <rPr>
        <sz val="9.75"/>
        <color theme="10"/>
        <rFont val="Calibri"/>
        <family val="2"/>
      </rPr>
      <t xml:space="preserve">@郑丹 danzheng4</t>
    </r>
    <r>
      <rPr>
        <sz val="9.75"/>
        <color theme="10"/>
        <rFont val="Calibri"/>
        <family val="2"/>
      </rPr>
      <t xml:space="preserve">@田兆凯 zktian3</t>
    </r>
    <r>
      <rPr>
        <sz val="9.75"/>
        <color theme="10"/>
        <rFont val="Calibri"/>
        <family val="2"/>
      </rPr>
      <t xml:space="preserve">@王游 youwang4</t>
    </r>
    <r>
      <t xml:space="preserve">
</t>
    </r>
    <r>
      <t>内容审核</t>
    </r>
  </si>
  <si>
    <t/>
    <r>
      <rPr>
        <sz val="9.75"/>
        <color theme="10"/>
        <rFont val="Calibri"/>
        <family val="2"/>
      </rPr>
      <t xml:space="preserve">@权启利 qlquan</t>
    </r>
    <r>
      <t xml:space="preserve">
</t>
    </r>
    <r>
      <t>确认客户实际款项到账后，完成发货操作</t>
    </r>
  </si>
  <si>
    <t/>
    <r>
      <rPr>
        <u/>
        <sz val="9.75"/>
        <color theme="10"/>
        <rFont val="Calibri"/>
        <family val="2"/>
      </rPr>
      <t>二十届智能车成绩登记表_V0.1.xlsx</t>
    </r>
  </si>
  <si>
    <t/>
    <r>
      <rPr>
        <sz val="9.75"/>
        <color theme="10"/>
        <rFont val="Calibri"/>
        <family val="2"/>
      </rPr>
      <t xml:space="preserve">@田兆凯 zktian3</t>
    </r>
    <r>
      <t xml:space="preserve">
</t>
    </r>
    <r>
      <t>根据赛事规则完成初版评分表制定</t>
    </r>
  </si>
  <si>
    <t/>
    <r>
      <rPr>
        <sz val="9.75"/>
        <color theme="10"/>
        <rFont val="Calibri"/>
        <family val="2"/>
      </rPr>
      <t xml:space="preserve">@王游 youwang4</t>
    </r>
    <r>
      <rPr>
        <sz val="9.75"/>
        <color theme="10"/>
        <rFont val="Calibri"/>
        <family val="2"/>
      </rPr>
      <t xml:space="preserve">@程博聪 bccheng</t>
    </r>
    <r>
      <t xml:space="preserve">
</t>
    </r>
    <r>
      <t>赛事模拟阶段结合模拟进行评分表修订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</si>
</sst>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M/dd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false" applyBorder="false" applyFill="false" applyFont="false" applyNumberFormat="false" applyProtection="false" borderId="7" fillId="0" fontId="0" numFmtId="0" xfId="0">
      <alignment/>
    </xf>
    <xf applyAlignment="false" applyBorder="false" applyFill="false" applyFont="false" applyNumberFormat="true" applyProtection="false" borderId="8" fillId="0" fontId="0" numFmtId="165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yf2ljykclb.xfchat.iflytek.com/file/boxrzKhnTdk3GphABXXHsTqxMfc" Type="http://schemas.openxmlformats.org/officeDocument/2006/relationships/hyperlink" TargetMode="External"></Relationship><Relationship Id="rId2" Target="https://yf2ljykclb.xfchat.iflytek.com/file/boxrzxKExmv7CfEfXC45iUNz8Od" Type="http://schemas.openxmlformats.org/officeDocument/2006/relationships/hyperlink" TargetMode="External"></Relationship><Relationship Id="rId3" Target="https://yf2ljykclb.xfchat.iflytek.com/file/boxrzOxAOVKLNcxmQtXhftBvTob" Type="http://schemas.openxmlformats.org/officeDocument/2006/relationships/hyperlink" TargetMode="External"></Relationship><Relationship Id="rId4" Target="https://yf2ljykclb.xfchat.iflytek.com/file/boxrzeAIJ9SEl9Dgp389x0RPEcN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2"/>
    <col collapsed="false" customWidth="true" hidden="false" max="3" min="3" style="0" width="19"/>
    <col collapsed="false" customWidth="true" hidden="false" max="4" min="4" style="0" width="53"/>
    <col collapsed="false" customWidth="true" hidden="false" max="5" min="5" style="0" width="68"/>
    <col collapsed="false" customWidth="true" hidden="false" max="6" min="6" style="0" width="11"/>
    <col collapsed="false" customWidth="true" hidden="false" max="7" min="7" style="0" width="10"/>
    <col collapsed="false" customWidth="true" hidden="false" max="8" min="8" style="0" width="11"/>
    <col collapsed="false" customWidth="true" hidden="false" max="9" min="9" style="0" width="9"/>
    <col collapsed="false" customWidth="true" hidden="false" max="10" min="10" style="0" width="57"/>
    <col collapsed="false" customWidth="true" hidden="false" max="11" min="11" style="0" width="36"/>
  </cols>
  <sheetData>
    <row r="1">
      <c r="A1" s="1" t="str">
        <v>阶段</v>
      </c>
      <c r="B1" s="1" t="str">
        <v>任务</v>
      </c>
      <c r="C1" s="1"/>
      <c r="D1" s="1" t="str">
        <v>主要责任人（初版制定）</v>
      </c>
      <c r="E1" s="1" t="str">
        <v>次要责任人（内容确认及建议提出）</v>
      </c>
      <c r="F1" s="1" t="str">
        <v>开始时间</v>
      </c>
      <c r="G1" s="1" t="str">
        <v>结束时间</v>
      </c>
      <c r="H1" s="1" t="str">
        <v>进展</v>
      </c>
      <c r="I1" s="1" t="str">
        <v>是否延期</v>
      </c>
      <c r="J1" s="1" t="str">
        <v>输出物</v>
      </c>
    </row>
    <row r="2">
      <c r="A2" s="1" t="str">
        <v>赛事规划阶段</v>
      </c>
      <c r="B2" s="1" t="str">
        <v>0.赛事规则输出</v>
      </c>
      <c r="C2" s="1"/>
      <c r="D2" s="2" t="s">
        <v>19</v>
      </c>
      <c r="E2" s="2" t="s">
        <v>21</v>
      </c>
      <c r="F2" s="3">
        <v>45586</v>
      </c>
      <c r="G2" s="3">
        <v>45618</v>
      </c>
      <c r="H2" s="1" t="str">
        <v>已完成</v>
      </c>
      <c r="I2" s="1" t="str">
        <v>否</v>
      </c>
      <c r="J2" s="2" t="s">
        <v>20</v>
      </c>
    </row>
    <row customHeight="true" ht="28" r="3">
      <c r="A3" s="1"/>
      <c r="B3" s="1" t="str">
        <v>1.组委会合作协议</v>
      </c>
      <c r="C3" s="1"/>
      <c r="D3" s="5" t="s">
        <v>6</v>
      </c>
      <c r="E3" s="2"/>
      <c r="F3" s="3">
        <v>45596</v>
      </c>
      <c r="G3" s="3">
        <v>45641</v>
      </c>
      <c r="H3" s="1" t="str">
        <v>已完成</v>
      </c>
      <c r="I3" s="1" t="str">
        <v>否</v>
      </c>
      <c r="J3" s="2"/>
    </row>
    <row r="4">
      <c r="A4" s="1"/>
      <c r="B4" s="1" t="str">
        <v>2.赛事模拟</v>
      </c>
      <c r="C4" s="6" t="str">
        <v>2.1赛事评分表制定</v>
      </c>
      <c r="D4" s="2" t="s">
        <v>28</v>
      </c>
      <c r="E4" s="5" t="s">
        <v>29</v>
      </c>
      <c r="F4" s="3">
        <v>45621</v>
      </c>
      <c r="G4" s="3">
        <v>45625</v>
      </c>
      <c r="H4" s="1" t="str">
        <v>已完成</v>
      </c>
      <c r="I4" s="1" t="str">
        <v>否</v>
      </c>
      <c r="J4" s="2" t="s">
        <v>27</v>
      </c>
    </row>
    <row r="5">
      <c r="A5" s="1"/>
      <c r="B5" s="1"/>
      <c r="C5" s="6" t="str">
        <v>2.2赛事评分细则制定</v>
      </c>
      <c r="D5" s="5" t="s">
        <v>13</v>
      </c>
      <c r="E5" s="2" t="s">
        <v>14</v>
      </c>
      <c r="F5" s="3">
        <v>45633</v>
      </c>
      <c r="G5" s="3">
        <v>45641</v>
      </c>
      <c r="H5" s="4" t="str">
        <v>已完成</v>
      </c>
      <c r="I5" s="1" t="str">
        <v>否</v>
      </c>
      <c r="J5" s="2" t="s">
        <v>12</v>
      </c>
    </row>
    <row r="6">
      <c r="A6" s="1"/>
      <c r="B6" s="1"/>
      <c r="C6" s="6" t="str">
        <v>2.3裁判手册制作</v>
      </c>
      <c r="D6" s="2" t="s">
        <v>18</v>
      </c>
      <c r="E6" s="2" t="s">
        <v>17</v>
      </c>
      <c r="F6" s="3">
        <v>45633</v>
      </c>
      <c r="G6" s="3">
        <v>45641</v>
      </c>
      <c r="H6" s="4" t="str">
        <v>已完成</v>
      </c>
      <c r="I6" s="1" t="str">
        <v>否</v>
      </c>
      <c r="J6" s="2"/>
    </row>
    <row r="7">
      <c r="A7" s="1"/>
      <c r="B7" s="1"/>
      <c r="C7" s="6" t="str">
        <v>2.4场地物料明细表</v>
      </c>
      <c r="D7" s="2" t="s">
        <v>15</v>
      </c>
      <c r="E7" s="2" t="s">
        <v>16</v>
      </c>
      <c r="F7" s="3">
        <v>45633</v>
      </c>
      <c r="G7" s="3">
        <v>45634</v>
      </c>
      <c r="H7" s="4" t="str">
        <v>已完成</v>
      </c>
      <c r="I7" s="1" t="str">
        <v>否</v>
      </c>
      <c r="K7" s="2" t="str">
        <v>标识板总数为14块，货物类九块，二维码三块，红绿灯标识板两块</v>
      </c>
    </row>
    <row r="8">
      <c r="A8" s="1"/>
      <c r="B8" s="1"/>
      <c r="C8" s="6" t="str">
        <v>2.5全流程视频</v>
      </c>
      <c r="D8" s="2" t="s">
        <v>24</v>
      </c>
      <c r="E8" s="2" t="s">
        <v>25</v>
      </c>
      <c r="F8" s="3">
        <v>45633</v>
      </c>
      <c r="G8" s="3">
        <v>45667</v>
      </c>
      <c r="H8" s="1" t="str">
        <v>进行中</v>
      </c>
      <c r="I8" s="1" t="str">
        <v>否</v>
      </c>
    </row>
    <row r="9">
      <c r="A9" s="1"/>
      <c r="B9" s="1"/>
      <c r="C9" s="6" t="str">
        <v>2.6规则讲解PPT</v>
      </c>
      <c r="D9" s="2" t="s">
        <v>22</v>
      </c>
      <c r="E9" s="2" t="s">
        <v>23</v>
      </c>
      <c r="F9" s="3">
        <v>45621</v>
      </c>
      <c r="G9" s="3">
        <v>45657</v>
      </c>
      <c r="H9" s="4" t="str">
        <v>已完成</v>
      </c>
      <c r="I9" s="1" t="str">
        <v>否</v>
      </c>
    </row>
    <row r="10">
      <c r="A10" s="1"/>
      <c r="B10" s="2" t="str">
        <v>3.赛事发布</v>
      </c>
      <c r="C10" s="2" t="str">
        <v>3.1赛事规则发布推文</v>
      </c>
      <c r="D10" s="2" t="s">
        <v>7</v>
      </c>
      <c r="E10" s="2" t="s">
        <v>8</v>
      </c>
      <c r="F10" s="3">
        <v>45642</v>
      </c>
      <c r="G10" s="3">
        <v>45646</v>
      </c>
      <c r="H10" s="4" t="str">
        <v>已完成</v>
      </c>
      <c r="I10" s="1" t="str">
        <v>否</v>
      </c>
      <c r="J10" s="2" t="s">
        <v>9</v>
      </c>
    </row>
    <row r="11">
      <c r="A11" s="1"/>
      <c r="B11" s="2" t="str">
        <v>4.平台升级</v>
      </c>
      <c r="C11" s="2" t="str">
        <v>4.1平台升级方案&amp;海报</v>
      </c>
      <c r="D11" s="2" t="s">
        <v>4</v>
      </c>
      <c r="E11" s="2" t="s">
        <v>5</v>
      </c>
      <c r="F11" s="3">
        <v>45621</v>
      </c>
      <c r="G11" s="3">
        <v>45646</v>
      </c>
      <c r="H11" s="4" t="str">
        <v>已停滞</v>
      </c>
      <c r="I11" s="1" t="str">
        <v>是</v>
      </c>
      <c r="J11" s="2" t="str">
        <v>小车焕新计划整体移交聆智，后续由聆智负责运营</v>
      </c>
    </row>
    <row r="12">
      <c r="A12" s="1"/>
      <c r="B12" s="2"/>
      <c r="C12" s="2" t="str">
        <v>4.2平台升级网页上线</v>
      </c>
      <c r="D12" s="2" t="s">
        <v>1</v>
      </c>
      <c r="E12" s="2"/>
      <c r="F12" s="3">
        <v>45621</v>
      </c>
      <c r="G12" s="3">
        <v>45646</v>
      </c>
      <c r="H12" s="4" t="str">
        <v>已停滞</v>
      </c>
      <c r="I12" s="1" t="str">
        <v>是</v>
      </c>
    </row>
    <row customHeight="true" hidden="true" ht="19" r="13">
      <c r="A13" s="1"/>
      <c r="B13" s="2"/>
      <c r="C13" s="2" t="str">
        <v>4.3客户资格认定及回访</v>
      </c>
      <c r="D13" s="2" t="s">
        <v>2</v>
      </c>
      <c r="E13" s="2" t="s">
        <v>3</v>
      </c>
      <c r="F13" s="3">
        <v>45703</v>
      </c>
      <c r="G13" s="3">
        <v>45808</v>
      </c>
      <c r="H13" s="4" t="str">
        <v>未开始</v>
      </c>
      <c r="I13" s="1" t="str">
        <v>否</v>
      </c>
    </row>
    <row customHeight="true" hidden="true" ht="19" r="14">
      <c r="A14" s="1"/>
      <c r="B14" s="2"/>
      <c r="C14" s="2" t="str">
        <v>4.4费用支付及发货</v>
      </c>
      <c r="D14" s="2" t="s">
        <v>26</v>
      </c>
      <c r="E14" s="2" t="s">
        <v>3</v>
      </c>
      <c r="F14" s="3">
        <v>45703</v>
      </c>
      <c r="G14" s="3">
        <v>45808</v>
      </c>
      <c r="H14" s="4" t="str">
        <v>未开始</v>
      </c>
      <c r="I14" s="1" t="str">
        <v>否</v>
      </c>
    </row>
    <row r="15">
      <c r="A15" s="1"/>
      <c r="B15" s="2" t="str">
        <v>5.承办校对接</v>
      </c>
      <c r="C15" s="2" t="str">
        <v>5.1承办校初步对接</v>
      </c>
      <c r="D15" s="2" t="s">
        <v>10</v>
      </c>
      <c r="E15" s="2" t="s">
        <v>11</v>
      </c>
      <c r="F15" s="3">
        <v>45658</v>
      </c>
      <c r="G15" s="3">
        <v>45777</v>
      </c>
      <c r="H15" s="4" t="str">
        <v>未开始</v>
      </c>
    </row>
    <row r="16">
      <c r="F16" s="1"/>
      <c r="G16" s="1"/>
    </row>
    <row r="17">
      <c r="F17" s="1"/>
      <c r="G17" s="1"/>
    </row>
    <row r="18">
      <c r="F18" s="1"/>
      <c r="G18" s="1"/>
    </row>
    <row r="19">
      <c r="F19" s="1"/>
      <c r="G19" s="1"/>
    </row>
    <row r="20">
      <c r="F20" s="1"/>
      <c r="G20" s="1"/>
    </row>
    <row r="21">
      <c r="F21" s="1"/>
      <c r="G21" s="1"/>
    </row>
    <row r="22">
      <c r="F22" s="1"/>
      <c r="G22" s="1"/>
    </row>
    <row r="23">
      <c r="F23" s="1"/>
      <c r="G23" s="1"/>
    </row>
    <row r="24">
      <c r="F24" s="1"/>
      <c r="G24" s="1"/>
    </row>
    <row r="25">
      <c r="F25" s="1"/>
      <c r="G25" s="1"/>
    </row>
    <row r="26">
      <c r="F26" s="1"/>
      <c r="G26" s="1"/>
    </row>
    <row r="27">
      <c r="F27" s="1"/>
      <c r="G27" s="1"/>
    </row>
    <row r="28">
      <c r="F28" s="1"/>
      <c r="G28" s="1"/>
    </row>
    <row r="29">
      <c r="F29" s="1"/>
      <c r="G29" s="1"/>
    </row>
    <row r="30">
      <c r="F30" s="1"/>
      <c r="G30" s="1"/>
    </row>
    <row r="31">
      <c r="F31" s="1"/>
      <c r="G31" s="1"/>
    </row>
    <row r="32">
      <c r="F32" s="1"/>
      <c r="G32" s="1"/>
    </row>
    <row r="33">
      <c r="F33" s="1"/>
      <c r="G33" s="1"/>
    </row>
    <row r="34">
      <c r="F34" s="1"/>
      <c r="G34" s="1"/>
    </row>
    <row r="35">
      <c r="F35" s="1"/>
      <c r="G35" s="1"/>
    </row>
    <row r="36">
      <c r="F36" s="1"/>
      <c r="G36" s="1"/>
    </row>
    <row r="37">
      <c r="F37" s="1"/>
      <c r="G37" s="1"/>
    </row>
    <row r="38">
      <c r="F38" s="1"/>
      <c r="G38" s="1"/>
    </row>
    <row r="39">
      <c r="F39" s="1"/>
      <c r="G39" s="1"/>
    </row>
    <row r="40">
      <c r="F40" s="1"/>
      <c r="G40" s="1"/>
    </row>
    <row r="41">
      <c r="F41" s="1"/>
      <c r="G41" s="1"/>
    </row>
    <row r="42">
      <c r="F42" s="1"/>
      <c r="G42" s="1"/>
    </row>
    <row r="43">
      <c r="F43" s="1"/>
      <c r="G43" s="1"/>
    </row>
    <row r="44">
      <c r="F44" s="1"/>
      <c r="G44" s="1"/>
    </row>
    <row r="45">
      <c r="F45" s="1"/>
      <c r="G45" s="1"/>
    </row>
    <row r="46">
      <c r="F46" s="1"/>
      <c r="G46" s="1"/>
    </row>
    <row r="47">
      <c r="F47" s="1"/>
      <c r="G47" s="1"/>
    </row>
    <row r="48">
      <c r="F48" s="1"/>
      <c r="G48" s="1"/>
    </row>
    <row r="49">
      <c r="F49" s="1"/>
      <c r="G49" s="1"/>
    </row>
    <row r="50">
      <c r="F50" s="1"/>
      <c r="G50" s="1"/>
    </row>
    <row r="51">
      <c r="F51" s="1"/>
      <c r="G51" s="1"/>
    </row>
    <row r="52">
      <c r="F52" s="1"/>
      <c r="G52" s="1"/>
    </row>
    <row r="53">
      <c r="F53" s="1"/>
      <c r="G53" s="1"/>
    </row>
    <row r="54">
      <c r="F54" s="1"/>
      <c r="G54" s="1"/>
    </row>
    <row r="55">
      <c r="F55" s="1"/>
      <c r="G55" s="1"/>
    </row>
    <row r="56">
      <c r="F56" s="1"/>
      <c r="G56" s="1"/>
    </row>
    <row r="57">
      <c r="F57" s="1"/>
      <c r="G57" s="1"/>
    </row>
    <row r="58">
      <c r="F58" s="1"/>
      <c r="G58" s="1"/>
    </row>
    <row r="59">
      <c r="F59" s="1"/>
      <c r="G59" s="1"/>
    </row>
    <row r="60">
      <c r="F60" s="1"/>
      <c r="G60" s="1"/>
    </row>
    <row r="61">
      <c r="F61" s="1"/>
      <c r="G61" s="1"/>
    </row>
    <row r="62">
      <c r="F62" s="1"/>
      <c r="G62" s="1"/>
    </row>
    <row r="63">
      <c r="F63" s="1"/>
      <c r="G63" s="1"/>
    </row>
    <row r="64">
      <c r="F64" s="1"/>
      <c r="G64" s="1"/>
    </row>
    <row r="65">
      <c r="F65" s="1"/>
      <c r="G65" s="1"/>
    </row>
    <row r="66">
      <c r="F66" s="1"/>
      <c r="G66" s="1"/>
    </row>
    <row r="67">
      <c r="F67" s="1"/>
      <c r="G67" s="1"/>
    </row>
    <row r="68">
      <c r="F68" s="1"/>
      <c r="G68" s="1"/>
    </row>
    <row r="69">
      <c r="F69" s="1"/>
      <c r="G69" s="1"/>
    </row>
    <row r="70">
      <c r="F70" s="1"/>
      <c r="G70" s="1"/>
    </row>
    <row r="71">
      <c r="F71" s="1"/>
      <c r="G71" s="1"/>
    </row>
    <row r="72">
      <c r="F72" s="1"/>
      <c r="G72" s="1"/>
    </row>
    <row r="73">
      <c r="F73" s="1"/>
      <c r="G73" s="1"/>
    </row>
    <row r="74">
      <c r="F74" s="1"/>
      <c r="G74" s="1"/>
    </row>
    <row r="75">
      <c r="F75" s="1"/>
      <c r="G75" s="1"/>
    </row>
    <row r="76">
      <c r="F76" s="1"/>
      <c r="G76" s="1"/>
    </row>
    <row r="77">
      <c r="F77" s="1"/>
      <c r="G77" s="1"/>
    </row>
    <row r="78">
      <c r="F78" s="1"/>
      <c r="G78" s="1"/>
    </row>
    <row r="79">
      <c r="F79" s="1"/>
      <c r="G79" s="1"/>
    </row>
    <row r="80">
      <c r="F80" s="1"/>
      <c r="G80" s="1"/>
    </row>
    <row r="81">
      <c r="F81" s="1"/>
      <c r="G81" s="1"/>
    </row>
    <row r="82">
      <c r="F82" s="1"/>
      <c r="G82" s="1"/>
    </row>
    <row r="83">
      <c r="F83" s="1"/>
      <c r="G83" s="1"/>
    </row>
    <row r="84">
      <c r="F84" s="1"/>
      <c r="G84" s="1"/>
    </row>
    <row r="85">
      <c r="F85" s="1"/>
      <c r="G85" s="1"/>
    </row>
    <row r="86">
      <c r="F86" s="1"/>
      <c r="G86" s="1"/>
    </row>
    <row r="87">
      <c r="F87" s="1"/>
      <c r="G87" s="1"/>
    </row>
    <row r="88">
      <c r="F88" s="1"/>
      <c r="G88" s="1"/>
    </row>
    <row r="89">
      <c r="F89" s="1"/>
      <c r="G89" s="1"/>
    </row>
    <row r="90">
      <c r="F90" s="1"/>
      <c r="G90" s="1"/>
    </row>
    <row r="91">
      <c r="F91" s="1"/>
      <c r="G91" s="1"/>
    </row>
    <row r="92">
      <c r="F92" s="1"/>
      <c r="G92" s="1"/>
    </row>
    <row r="93">
      <c r="F93" s="1"/>
      <c r="G93" s="1"/>
    </row>
    <row r="94">
      <c r="F94" s="1"/>
      <c r="G94" s="1"/>
    </row>
    <row r="95">
      <c r="F95" s="1"/>
      <c r="G95" s="1"/>
    </row>
    <row r="96">
      <c r="F96" s="1"/>
      <c r="G96" s="1"/>
    </row>
    <row r="97">
      <c r="F97" s="1"/>
      <c r="G97" s="1"/>
    </row>
    <row r="98">
      <c r="F98" s="1"/>
      <c r="G98" s="1"/>
    </row>
    <row r="99">
      <c r="F99" s="1"/>
      <c r="G99" s="1"/>
    </row>
    <row r="100">
      <c r="F100" s="1"/>
      <c r="G100" s="1"/>
    </row>
    <row r="101">
      <c r="F101" s="1"/>
      <c r="G101" s="1"/>
    </row>
    <row r="102">
      <c r="F102" s="1"/>
      <c r="G102" s="1"/>
    </row>
    <row r="103">
      <c r="F103" s="1"/>
      <c r="G103" s="1"/>
    </row>
    <row r="104">
      <c r="F104" s="1"/>
      <c r="G104" s="1"/>
    </row>
    <row r="105">
      <c r="F105" s="1"/>
      <c r="G105" s="1"/>
    </row>
    <row r="106">
      <c r="F106" s="1"/>
      <c r="G106" s="1"/>
    </row>
    <row r="107">
      <c r="F107" s="1"/>
      <c r="G107" s="1"/>
    </row>
    <row r="108">
      <c r="F108" s="1"/>
      <c r="G108" s="1"/>
    </row>
    <row r="109">
      <c r="F109" s="1"/>
      <c r="G109" s="1"/>
    </row>
    <row r="110">
      <c r="F110" s="1"/>
      <c r="G110" s="1"/>
    </row>
    <row r="111">
      <c r="F111" s="1"/>
      <c r="G111" s="1"/>
    </row>
    <row r="112">
      <c r="F112" s="1"/>
      <c r="G112" s="1"/>
    </row>
    <row r="113">
      <c r="F113" s="1"/>
      <c r="G113" s="1"/>
    </row>
    <row r="114">
      <c r="F114" s="1"/>
      <c r="G114" s="1"/>
    </row>
    <row r="115">
      <c r="F115" s="1"/>
      <c r="G115" s="1"/>
    </row>
    <row r="116">
      <c r="F116" s="1"/>
      <c r="G116" s="1"/>
    </row>
    <row r="117">
      <c r="F117" s="1"/>
      <c r="G117" s="1"/>
    </row>
    <row r="118">
      <c r="F118" s="1"/>
      <c r="G118" s="1"/>
    </row>
    <row r="119">
      <c r="F119" s="1"/>
      <c r="G119" s="1"/>
    </row>
    <row r="120">
      <c r="F120" s="1"/>
      <c r="G120" s="1"/>
    </row>
    <row r="121">
      <c r="F121" s="1"/>
      <c r="G121" s="1"/>
    </row>
    <row r="122">
      <c r="F122" s="1"/>
      <c r="G122" s="1"/>
    </row>
    <row r="123">
      <c r="F123" s="1"/>
      <c r="G123" s="1"/>
    </row>
    <row r="124">
      <c r="F124" s="1"/>
      <c r="G124" s="1"/>
    </row>
    <row r="125">
      <c r="F125" s="1"/>
      <c r="G125" s="1"/>
    </row>
    <row r="126">
      <c r="F126" s="1"/>
      <c r="G126" s="1"/>
    </row>
    <row r="127">
      <c r="F127" s="1"/>
      <c r="G127" s="1"/>
    </row>
    <row r="128">
      <c r="F128" s="1"/>
      <c r="G128" s="1"/>
    </row>
    <row r="129">
      <c r="F129" s="1"/>
      <c r="G129" s="1"/>
    </row>
    <row r="130">
      <c r="F130" s="1"/>
      <c r="G130" s="1"/>
    </row>
    <row r="131">
      <c r="F131" s="1"/>
      <c r="G131" s="1"/>
    </row>
    <row r="132">
      <c r="F132" s="1"/>
      <c r="G132" s="1"/>
    </row>
    <row r="133">
      <c r="F133" s="1"/>
      <c r="G133" s="1"/>
    </row>
    <row r="134">
      <c r="F134" s="1"/>
      <c r="G134" s="1"/>
    </row>
    <row r="135">
      <c r="F135" s="1"/>
      <c r="G135" s="1"/>
    </row>
    <row r="136">
      <c r="F136" s="1"/>
      <c r="G136" s="1"/>
    </row>
    <row r="137">
      <c r="F137" s="1"/>
      <c r="G137" s="1"/>
    </row>
    <row r="138">
      <c r="F138" s="1"/>
      <c r="G138" s="1"/>
    </row>
    <row r="139">
      <c r="F139" s="1"/>
      <c r="G139" s="1"/>
    </row>
    <row r="140">
      <c r="F140" s="1"/>
      <c r="G140" s="1"/>
    </row>
    <row r="141">
      <c r="F141" s="1"/>
      <c r="G141" s="1"/>
    </row>
    <row r="142">
      <c r="F142" s="1"/>
      <c r="G142" s="1"/>
    </row>
    <row r="143">
      <c r="F143" s="1"/>
      <c r="G143" s="1"/>
    </row>
    <row r="144">
      <c r="F144" s="1"/>
      <c r="G144" s="1"/>
    </row>
    <row r="145">
      <c r="F145" s="1"/>
      <c r="G145" s="1"/>
    </row>
    <row r="146">
      <c r="F146" s="1"/>
      <c r="G146" s="1"/>
    </row>
    <row r="147">
      <c r="F147" s="1"/>
      <c r="G147" s="1"/>
    </row>
    <row r="148">
      <c r="F148" s="1"/>
      <c r="G148" s="1"/>
    </row>
    <row r="149">
      <c r="F149" s="1"/>
      <c r="G149" s="1"/>
    </row>
    <row r="150">
      <c r="F150" s="1"/>
      <c r="G150" s="1"/>
    </row>
    <row r="151">
      <c r="F151" s="1"/>
      <c r="G151" s="1"/>
    </row>
    <row r="152">
      <c r="F152" s="1"/>
      <c r="G152" s="1"/>
    </row>
    <row r="153">
      <c r="F153" s="1"/>
      <c r="G153" s="1"/>
    </row>
    <row r="154">
      <c r="F154" s="1"/>
      <c r="G154" s="1"/>
    </row>
    <row r="155">
      <c r="F155" s="1"/>
      <c r="G155" s="1"/>
    </row>
    <row r="156">
      <c r="F156" s="1"/>
      <c r="G156" s="1"/>
    </row>
    <row r="157">
      <c r="F157" s="1"/>
      <c r="G157" s="1"/>
    </row>
    <row r="158">
      <c r="F158" s="1"/>
      <c r="G158" s="1"/>
    </row>
    <row r="159">
      <c r="F159" s="1"/>
      <c r="G159" s="1"/>
    </row>
    <row r="160">
      <c r="F160" s="1"/>
      <c r="G160" s="1"/>
    </row>
    <row r="161">
      <c r="F161" s="1"/>
      <c r="G161" s="1"/>
    </row>
    <row r="162">
      <c r="F162" s="1"/>
      <c r="G162" s="1"/>
    </row>
    <row r="163">
      <c r="F163" s="1"/>
      <c r="G163" s="1"/>
    </row>
    <row r="164">
      <c r="F164" s="1"/>
      <c r="G164" s="1"/>
    </row>
    <row r="165">
      <c r="F165" s="1"/>
      <c r="G165" s="1"/>
    </row>
    <row r="166">
      <c r="F166" s="1"/>
      <c r="G166" s="1"/>
    </row>
    <row r="167">
      <c r="F167" s="1"/>
      <c r="G167" s="1"/>
    </row>
    <row r="168">
      <c r="F168" s="1"/>
      <c r="G168" s="1"/>
    </row>
    <row r="169">
      <c r="F169" s="1"/>
      <c r="G169" s="1"/>
    </row>
    <row r="170">
      <c r="F170" s="1"/>
      <c r="G170" s="1"/>
    </row>
    <row r="171">
      <c r="F171" s="1"/>
      <c r="G171" s="1"/>
    </row>
    <row r="172">
      <c r="F172" s="1"/>
      <c r="G172" s="1"/>
    </row>
    <row r="173">
      <c r="F173" s="1"/>
      <c r="G173" s="1"/>
    </row>
    <row r="174">
      <c r="F174" s="1"/>
      <c r="G174" s="1"/>
    </row>
    <row r="175">
      <c r="F175" s="1"/>
      <c r="G175" s="1"/>
    </row>
    <row r="176">
      <c r="F176" s="1"/>
      <c r="G176" s="1"/>
    </row>
    <row r="177">
      <c r="F177" s="1"/>
      <c r="G177" s="1"/>
    </row>
    <row r="178">
      <c r="F178" s="1"/>
      <c r="G178" s="1"/>
    </row>
    <row r="179">
      <c r="F179" s="1"/>
      <c r="G179" s="1"/>
    </row>
    <row r="180">
      <c r="F180" s="1"/>
      <c r="G180" s="1"/>
    </row>
    <row r="181">
      <c r="F181" s="1"/>
      <c r="G181" s="1"/>
    </row>
    <row r="182">
      <c r="F182" s="1"/>
      <c r="G182" s="1"/>
    </row>
    <row r="183">
      <c r="F183" s="1"/>
      <c r="G183" s="1"/>
    </row>
    <row r="184">
      <c r="F184" s="1"/>
      <c r="G184" s="1"/>
    </row>
    <row r="185">
      <c r="F185" s="1"/>
      <c r="G185" s="1"/>
    </row>
    <row r="186">
      <c r="F186" s="1"/>
      <c r="G186" s="1"/>
    </row>
    <row r="187">
      <c r="F187" s="1"/>
      <c r="G187" s="1"/>
    </row>
    <row r="188">
      <c r="F188" s="1"/>
      <c r="G188" s="1"/>
    </row>
    <row r="189">
      <c r="F189" s="1"/>
      <c r="G189" s="1"/>
    </row>
    <row r="190">
      <c r="F190" s="1"/>
      <c r="G190" s="1"/>
    </row>
    <row r="191">
      <c r="F191" s="1"/>
      <c r="G191" s="1"/>
    </row>
    <row r="192">
      <c r="F192" s="1"/>
      <c r="G192" s="1"/>
    </row>
    <row r="193">
      <c r="F193" s="1"/>
      <c r="G193" s="1"/>
    </row>
    <row r="194">
      <c r="F194" s="1"/>
      <c r="G194" s="1"/>
    </row>
    <row r="195">
      <c r="F195" s="1"/>
      <c r="G195" s="1"/>
    </row>
    <row r="196">
      <c r="F196" s="1"/>
      <c r="G196" s="1"/>
    </row>
  </sheetData>
  <mergeCells>
    <mergeCell ref="B3:C3"/>
    <mergeCell ref="B4:B9"/>
    <mergeCell ref="B1:C1"/>
    <mergeCell ref="B2:C2"/>
    <mergeCell ref="B11:B14"/>
    <mergeCell ref="A2:A15"/>
    <mergeCell ref="J11:J12"/>
  </mergeCells>
  <dataValidations count="2">
    <dataValidation allowBlank="true" errorStyle="stop" showErrorMessage="true" sqref="H2:H15" type="list">
      <formula1>"已完成,未开始,进行中,已停滞"</formula1>
    </dataValidation>
    <dataValidation allowBlank="true" errorStyle="stop" showErrorMessage="true" sqref="I2:I14" type="list">
      <formula1>"是,否,不适用"</formula1>
    </dataValidation>
  </dataValidations>
  <hyperlinks>
    <hyperlink ref="J10" display="第二十届智能车竞赛-讯飞组别仿真部署说明.pdf" r:id="rId1"/>
    <hyperlink ref="J5" display="二十届智能车成绩登记表_V1.0.xlsx" r:id="rId2"/>
    <hyperlink ref="J2" display="二十届全国大学生智能车竞赛讯飞创意组全国选拔赛规则_V1.0.docx" r:id="rId3"/>
    <hyperlink ref="J4" display="二十届智能车成绩登记表_V0.1.xlsx" r:id="rId4"/>
  </hyperlinks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32"/>
    <col collapsed="false" customWidth="true" hidden="false" max="9" min="9" style="0" width="32"/>
    <col collapsed="false" customWidth="true" hidden="false" max="10" min="10" style="0" width="32"/>
  </cols>
  <sheetData>
    <row customHeight="true" ht="17" r="1">
      <c r="A1" t="str">
        <v>阶段</v>
      </c>
      <c r="B1" t="str">
        <v>任务</v>
      </c>
      <c r="C1" t="str">
        <v>任务1</v>
      </c>
      <c r="D1" t="str">
        <v>主要责任人（初版制定）</v>
      </c>
      <c r="E1" t="str">
        <v>次要责任人（内容确认及建议提出）</v>
      </c>
      <c r="F1" t="str">
        <v>开始时间</v>
      </c>
      <c r="G1" t="str">
        <v>结束时间</v>
      </c>
      <c r="H1" t="str">
        <v>进展</v>
      </c>
      <c r="I1" t="str">
        <v>是否延期</v>
      </c>
      <c r="J1" t="str">
        <v>输出物</v>
      </c>
    </row>
    <row customHeight="true" ht="17" r="2">
      <c r="A2" t="str">
        <v>赛事规划阶段</v>
      </c>
      <c r="B2" s="7" t="str">
        <v>0.赛事规则输出</v>
      </c>
      <c r="C2" t="str">
        <v>0.赛事规则输出</v>
      </c>
      <c r="D2" t="str">
        <v>@田兆凯 zktian3</v>
      </c>
      <c r="E2" t="str">
        <v>@程博聪 bccheng@王游 youwang4@郑丹 danzheng4</v>
      </c>
      <c r="F2" s="8">
        <v>45591</v>
      </c>
      <c r="G2" s="8">
        <v>45618</v>
      </c>
      <c r="H2" s="7" t="str">
        <v>已完成</v>
      </c>
      <c r="I2" s="7" t="str">
        <v>否</v>
      </c>
      <c r="J2" t="str">
        <v>二十届全国大学生智能车竞赛讯飞创意组全国选拔赛规则_V1.0.docx</v>
      </c>
    </row>
    <row customHeight="true" ht="17" r="3">
      <c r="A3" t="str">
        <v>赛事规划阶段</v>
      </c>
      <c r="B3" s="7" t="str">
        <v>1.组委会合作协议</v>
      </c>
      <c r="C3" t="str">
        <v>1.组委会合作协议</v>
      </c>
      <c r="D3" t="str">
        <v>@郑丹 danzheng4
赛事协议签订，费用支出</v>
      </c>
      <c r="F3" s="8">
        <v>45596</v>
      </c>
      <c r="G3" s="8">
        <v>45641</v>
      </c>
      <c r="H3" s="7" t="str">
        <v>进行中</v>
      </c>
      <c r="I3" s="7" t="str">
        <v>否</v>
      </c>
    </row>
    <row customHeight="true" ht="17" r="4">
      <c r="A4" t="str">
        <v>赛事规划阶段</v>
      </c>
      <c r="B4" s="7" t="str">
        <v>2.赛事模拟</v>
      </c>
      <c r="C4" t="str">
        <v>2.1赛事评分表制定</v>
      </c>
      <c r="D4" t="str">
        <v>@田兆凯 zktian3
根据赛事规则完成初版评分表制定</v>
      </c>
      <c r="E4" t="str">
        <v>@王游 youwang4@程博聪 bccheng
赛事模拟阶段集合模拟进行评分表修订</v>
      </c>
      <c r="F4" s="8">
        <v>45621</v>
      </c>
      <c r="G4" s="8">
        <v>45625</v>
      </c>
      <c r="H4" s="7" t="str">
        <v>进行中</v>
      </c>
      <c r="I4" s="7" t="str">
        <v>否</v>
      </c>
    </row>
    <row customHeight="true" ht="17" r="5">
      <c r="A5" t="str">
        <v>赛事规划阶段</v>
      </c>
      <c r="B5" s="7" t="str">
        <v>2.赛事模拟</v>
      </c>
      <c r="C5" t="str">
        <v>2.2赛事评分细则制定</v>
      </c>
      <c r="D5" t="str">
        <v>@程博聪 bccheng
根据赛事模拟各部分细则结合赛事评分表整理初版赛事评分细则</v>
      </c>
      <c r="E5" t="str">
        <v>@田兆凯 zktian3
根据赛事模拟流程进行赛事评分细则审核及修订</v>
      </c>
      <c r="F5" s="8">
        <v>45633</v>
      </c>
      <c r="G5" s="8">
        <v>45641</v>
      </c>
      <c r="H5" s="7" t="str">
        <v>未开始</v>
      </c>
      <c r="I5" s="7" t="str">
        <v>否</v>
      </c>
    </row>
    <row customHeight="true" ht="17" r="6">
      <c r="A6" t="str">
        <v>赛事规划阶段</v>
      </c>
      <c r="B6" s="7" t="str">
        <v>2.赛事模拟</v>
      </c>
      <c r="C6" t="str">
        <v>2.3裁判手册制作</v>
      </c>
      <c r="D6" t="str">
        <v>@王游 youwang4
结合赛事规则及赛事细则制定裁判手册</v>
      </c>
      <c r="E6" t="str">
        <v>@程博聪 bccheng@田兆凯 zktian3
裁判手册审核及修订</v>
      </c>
      <c r="F6" s="8">
        <v>45633</v>
      </c>
      <c r="G6" s="8">
        <v>45641</v>
      </c>
      <c r="H6" s="7" t="str">
        <v>未开始</v>
      </c>
      <c r="I6" s="7" t="str">
        <v>否</v>
      </c>
    </row>
    <row customHeight="true" ht="17" r="7">
      <c r="A7" t="str">
        <v>赛事规划阶段</v>
      </c>
      <c r="B7" s="7" t="str">
        <v>2.赛事模拟</v>
      </c>
      <c r="C7" t="str">
        <v>2.4场地物料明细表</v>
      </c>
      <c r="D7" t="str">
        <v>@权启利 qlquan
根据模拟场地搭建梳理搭建标准场地各类物料数量</v>
      </c>
      <c r="E7" t="str">
        <v>@郑丹 danzheng4@程博聪 bccheng
表单审核及修订</v>
      </c>
      <c r="F7" s="8">
        <v>45633</v>
      </c>
      <c r="G7" s="8">
        <v>45634</v>
      </c>
      <c r="H7" s="7" t="str">
        <v>未开始</v>
      </c>
      <c r="I7" s="7" t="str">
        <v>否</v>
      </c>
    </row>
    <row customHeight="true" ht="17" r="8">
      <c r="A8" t="str">
        <v>赛事规划阶段</v>
      </c>
      <c r="B8" s="7" t="str">
        <v>2.赛事模拟</v>
      </c>
      <c r="C8" t="str">
        <v>2.5全流程视频</v>
      </c>
      <c r="D8" t="str">
        <v>@王游 youwang4
根据赛事模拟采集各阶段视频素材剪辑输出全流程视频</v>
      </c>
      <c r="E8" t="str">
        <v>@郑丹 danzheng4@程博聪 bccheng@田兆凯 zktian3
内容审核</v>
      </c>
      <c r="F8" s="8">
        <v>45633</v>
      </c>
      <c r="G8" s="8">
        <v>45657</v>
      </c>
      <c r="H8" s="7" t="str">
        <v>未开始</v>
      </c>
      <c r="I8" s="7" t="str">
        <v>否</v>
      </c>
    </row>
    <row customHeight="true" ht="17" r="9">
      <c r="A9" t="str">
        <v>赛事规划阶段</v>
      </c>
      <c r="B9" s="7" t="str">
        <v>2.赛事模拟</v>
      </c>
      <c r="C9" t="str">
        <v>2.6规则讲解PPT</v>
      </c>
      <c r="D9" t="str">
        <v>@王游 youwang4
根据赛事规则制定赛事讲解PPT</v>
      </c>
      <c r="E9" t="str">
        <v>@田兆凯 zktian3@程博聪 bccheng
PPT内容审核</v>
      </c>
      <c r="F9" s="8">
        <v>45621</v>
      </c>
      <c r="G9" s="8">
        <v>45657</v>
      </c>
      <c r="H9" s="7" t="str">
        <v>进行中</v>
      </c>
      <c r="I9" s="7" t="str">
        <v>否</v>
      </c>
    </row>
    <row customHeight="true" ht="17" r="10">
      <c r="A10" t="str">
        <v>赛事规划阶段</v>
      </c>
      <c r="B10" s="7" t="str">
        <v>3.赛事发布</v>
      </c>
      <c r="C10" t="str">
        <v>3.1赛事规则发布推文</v>
      </c>
      <c r="D10" t="str">
        <v>@郑丹 danzheng4
根据赛事规则对接市场部公众号推送</v>
      </c>
      <c r="E10" t="str">
        <v>@朱静 jingzhu5@田兆凯 zktian3@程博聪 bccheng@王游 youwang4@权启利 qlquan
推文内容及排版审核</v>
      </c>
      <c r="F10" s="8">
        <v>45642</v>
      </c>
      <c r="G10" s="8">
        <v>45646</v>
      </c>
      <c r="H10" s="7" t="str">
        <v>未开始</v>
      </c>
      <c r="I10" s="7" t="str">
        <v>否</v>
      </c>
    </row>
    <row customHeight="true" ht="17" r="11">
      <c r="A11" t="str">
        <v>赛事规划阶段</v>
      </c>
      <c r="B11" s="7" t="str">
        <v>4.平台升级</v>
      </c>
      <c r="C11" t="str">
        <v>4.1平台升级方案&amp;海报</v>
      </c>
      <c r="D11" t="str">
        <v>@郑丹 danzheng4@程博聪 bccheng
机器人开放平台内容确定并发布详细平台升级计划，海报输出</v>
      </c>
      <c r="E11" t="str">
        <v>@朱静 jingzhu5
内容审核</v>
      </c>
      <c r="F11" s="8">
        <v>45621</v>
      </c>
      <c r="G11" s="8">
        <v>45646</v>
      </c>
      <c r="H11" s="7" t="str">
        <v>进行中</v>
      </c>
      <c r="I11" s="7" t="str">
        <v>否</v>
      </c>
    </row>
    <row customHeight="true" ht="17" r="12">
      <c r="A12" t="str">
        <v>赛事规划阶段</v>
      </c>
      <c r="B12" s="7" t="str">
        <v>4.平台升级</v>
      </c>
      <c r="C12" t="str">
        <v>4.2平台升级网页上线</v>
      </c>
      <c r="D12" t="str">
        <v>@程博聪 bccheng
确认车模焕新模块具体要求，与平台相关同事进行沟通进行模块增加</v>
      </c>
      <c r="F12" s="8">
        <v>45621</v>
      </c>
      <c r="G12" s="8">
        <v>45646</v>
      </c>
      <c r="H12" s="7" t="str">
        <v>进行中</v>
      </c>
      <c r="I12" s="7" t="str">
        <v>否</v>
      </c>
    </row>
    <row customHeight="true" ht="17" r="13">
      <c r="A13" t="str">
        <v>赛事规划阶段</v>
      </c>
      <c r="B13" s="7" t="str">
        <v>5.承办校对接</v>
      </c>
      <c r="C13" t="str">
        <v>5.1承办校初步对接</v>
      </c>
      <c r="D13" t="str">
        <v>@程博聪 bccheng
根据提供的意向承办校进行初步沟通</v>
      </c>
      <c r="E13" t="str">
        <v>@朱静 jingzhu5@田兆凯 zktian3@郑丹 danzheng4</v>
      </c>
      <c r="F13" s="8">
        <v>45658</v>
      </c>
      <c r="G13" s="8">
        <v>45777</v>
      </c>
      <c r="H13" s="7" t="str">
        <v>未开始</v>
      </c>
    </row>
  </sheetData>
  <dataValidations count="3">
    <dataValidation allowBlank="true" operator="equal" sqref="B2:B13" type="list">
      <formula1>"3.赛事发布,5.承办校对接,1.组委会合作协议,2.赛事模拟,0.赛事规则输出,4.平台升级"</formula1>
    </dataValidation>
    <dataValidation allowBlank="true" operator="equal" sqref="H2:H13" type="list">
      <formula1>"已完成,未开始,进行中,已停滞"</formula1>
    </dataValidation>
    <dataValidation allowBlank="true" operator="equal" sqref="I2:I12" type="list">
      <formula1>"是,否,不适用"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