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gure 2B" sheetId="1" r:id="rId4"/>
    <sheet state="visible" name="Figure 3B" sheetId="2" r:id="rId5"/>
    <sheet state="visible" name="Figure 5B" sheetId="3" r:id="rId6"/>
    <sheet state="visible" name="Table2" sheetId="4" r:id="rId7"/>
    <sheet state="visible" name="Table3" sheetId="5" r:id="rId8"/>
    <sheet state="visible" name="Table4" sheetId="6" r:id="rId9"/>
    <sheet state="visible" name="Table5" sheetId="7" r:id="rId10"/>
  </sheets>
  <definedNames/>
  <calcPr/>
  <extLst>
    <ext uri="GoogleSheetsCustomDataVersion2">
      <go:sheetsCustomData xmlns:go="http://customooxmlschemas.google.com/" r:id="rId11" roundtripDataChecksum="hXY8ndaMPZ9pho/mvwUhlcwEyhDONnc3+Ii+Uv6NYvU="/>
    </ext>
  </extLst>
</workbook>
</file>

<file path=xl/sharedStrings.xml><?xml version="1.0" encoding="utf-8"?>
<sst xmlns="http://schemas.openxmlformats.org/spreadsheetml/2006/main" count="176" uniqueCount="78">
  <si>
    <t>Figure 2B</t>
  </si>
  <si>
    <t>&amp; Supplementary Figure 1A</t>
  </si>
  <si>
    <t>Epoch</t>
  </si>
  <si>
    <t>FID</t>
  </si>
  <si>
    <t>Dist-FID</t>
  </si>
  <si>
    <t>FID_1%</t>
  </si>
  <si>
    <t>FID_5%</t>
  </si>
  <si>
    <t>FID_Group0_ASOCA</t>
  </si>
  <si>
    <t>FID_Group1_CAT08</t>
  </si>
  <si>
    <t>FID_Group2_WHS</t>
  </si>
  <si>
    <t>The bold and red numbers indicate the best epoch of each method</t>
  </si>
  <si>
    <t>Figure 3B</t>
  </si>
  <si>
    <t>&amp; Supplementary Figure 1B</t>
  </si>
  <si>
    <t>DistFID</t>
  </si>
  <si>
    <t>FID_CBICA</t>
  </si>
  <si>
    <t>FID_TCIA</t>
  </si>
  <si>
    <t>FID_Other</t>
  </si>
  <si>
    <t>Figure 5B</t>
  </si>
  <si>
    <t>&amp; Suuplementary Figure 1C</t>
  </si>
  <si>
    <t>FID_liver</t>
  </si>
  <si>
    <t>FID_brast</t>
  </si>
  <si>
    <t>FID_kidney</t>
  </si>
  <si>
    <t>FID_prostate</t>
  </si>
  <si>
    <t xml:space="preserve"> Cardiac CTA segmentation results</t>
  </si>
  <si>
    <t>DICE</t>
  </si>
  <si>
    <t>ID</t>
  </si>
  <si>
    <t>ALL</t>
  </si>
  <si>
    <t>WHS</t>
  </si>
  <si>
    <t>CAT08</t>
  </si>
  <si>
    <t>Asoca</t>
  </si>
  <si>
    <t>FLGAN</t>
  </si>
  <si>
    <t>FedMed-GAN</t>
  </si>
  <si>
    <t>AsynDGAN</t>
  </si>
  <si>
    <t>DSL</t>
  </si>
  <si>
    <t>AVG</t>
  </si>
  <si>
    <t>HD</t>
  </si>
  <si>
    <t>SD</t>
  </si>
  <si>
    <t>Whole tumor segmentation results from multi-modality brain MR</t>
  </si>
  <si>
    <t>CBICA</t>
  </si>
  <si>
    <t>TCIA</t>
  </si>
  <si>
    <t>Other</t>
  </si>
  <si>
    <t>FL GAN</t>
  </si>
  <si>
    <t>MM-DSL</t>
  </si>
  <si>
    <t>Syn+CBICA</t>
  </si>
  <si>
    <t>Syn+TCIA</t>
  </si>
  <si>
    <t>Syn+Other</t>
  </si>
  <si>
    <t>evaluation for learning from missing-modality brain MR data</t>
  </si>
  <si>
    <t>Real-FedSeg</t>
  </si>
  <si>
    <t>Hetero-FedSeg</t>
  </si>
  <si>
    <t>Hetero-MM-DSL</t>
  </si>
  <si>
    <t>nuclear segmentation results for the continual learning setting</t>
  </si>
  <si>
    <t>ACC</t>
  </si>
  <si>
    <t>JCL</t>
  </si>
  <si>
    <t>Fine-Tuning</t>
  </si>
  <si>
    <t>TDGAN</t>
  </si>
  <si>
    <t>CL-DSL</t>
  </si>
  <si>
    <t>0.9184049999999908,</t>
  </si>
  <si>
    <t>0.8613179999999914,</t>
  </si>
  <si>
    <t>0.8834959999999912,</t>
  </si>
  <si>
    <t xml:space="preserve">   0.9405679999999906,</t>
  </si>
  <si>
    <t xml:space="preserve">   0.9336459999999907,</t>
  </si>
  <si>
    <t xml:space="preserve">   0.9326429999999907,</t>
  </si>
  <si>
    <t xml:space="preserve">   0.9457159999999906,</t>
  </si>
  <si>
    <t xml:space="preserve">   0.9409849999999906,</t>
  </si>
  <si>
    <t xml:space="preserve">   0.9432899999999905,</t>
  </si>
  <si>
    <t xml:space="preserve">   0.9544309999999905,</t>
  </si>
  <si>
    <t xml:space="preserve">   0.9435849999999906,</t>
  </si>
  <si>
    <t xml:space="preserve">   0.9561339999999904,</t>
  </si>
  <si>
    <t xml:space="preserve">   0.9338589999999907,</t>
  </si>
  <si>
    <t xml:space="preserve">   0.9335699999999907,</t>
  </si>
  <si>
    <t xml:space="preserve">   0.9219639999999908,</t>
  </si>
  <si>
    <t xml:space="preserve">   0.8168969999999918,</t>
  </si>
  <si>
    <t xml:space="preserve">   0.695948999999993,</t>
  </si>
  <si>
    <t xml:space="preserve">   0.8396769999999916,</t>
  </si>
  <si>
    <t xml:space="preserve">   0.9181339999999908,</t>
  </si>
  <si>
    <t xml:space="preserve">   0.9189919999999908,</t>
  </si>
  <si>
    <t xml:space="preserve">   0.9109989999999909,</t>
  </si>
  <si>
    <t>AJI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</si>
</sst>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Calibri"/>
    </font>
    <font>
      <sz val="10.0"/>
      <color theme="1"/>
      <name val="Arial"/>
    </font>
    <font>
      <b/>
      <sz val="10.0"/>
      <color rgb="FFEA4335"/>
      <name val="Arial"/>
    </font>
    <font>
      <sz val="10.0"/>
      <color rgb="FFFF0000"/>
      <name val="Arial"/>
    </font>
    <font>
      <color theme="1"/>
      <name val="Calibri"/>
      <scheme val="minor"/>
    </font>
    <font>
      <b/>
      <sz val="10.0"/>
      <color rgb="FFFF0000"/>
      <name val="Arial"/>
    </font>
    <font>
      <sz val="11.0"/>
      <color rgb="FFFF0000"/>
      <name val="Calibri"/>
    </font>
    <font>
      <sz val="14.0"/>
      <color rgb="FF000000"/>
      <name val="Courier Ne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2" numFmtId="2" xfId="0" applyFont="1" applyNumberFormat="1"/>
    <xf borderId="0" fillId="0" fontId="3" numFmtId="2" xfId="0" applyFont="1" applyNumberFormat="1"/>
    <xf borderId="0" fillId="0" fontId="4" numFmtId="0" xfId="0" applyAlignment="1" applyFont="1">
      <alignment readingOrder="0"/>
    </xf>
    <xf borderId="0" fillId="0" fontId="5" numFmtId="2" xfId="0" applyFont="1" applyNumberFormat="1"/>
    <xf borderId="0" fillId="0" fontId="6" numFmtId="0" xfId="0" applyFont="1"/>
    <xf borderId="0" fillId="0" fontId="1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0.43"/>
    <col customWidth="1" min="3" max="9" width="8.86"/>
    <col customWidth="1" min="10" max="10" width="15.43"/>
    <col customWidth="1" min="11" max="26" width="8.86"/>
  </cols>
  <sheetData>
    <row r="2">
      <c r="A2" s="1" t="s">
        <v>0</v>
      </c>
      <c r="B2" s="2" t="s">
        <v>1</v>
      </c>
    </row>
    <row r="4">
      <c r="A4" s="3" t="s">
        <v>2</v>
      </c>
      <c r="B4" s="3">
        <v>10.0</v>
      </c>
      <c r="C4" s="3">
        <v>20.0</v>
      </c>
      <c r="D4" s="3">
        <v>30.0</v>
      </c>
      <c r="E4" s="3">
        <v>40.0</v>
      </c>
      <c r="F4" s="3">
        <v>50.0</v>
      </c>
      <c r="G4" s="3">
        <v>60.0</v>
      </c>
      <c r="H4" s="3">
        <v>70.0</v>
      </c>
      <c r="I4" s="3">
        <v>80.0</v>
      </c>
      <c r="J4" s="3">
        <v>90.0</v>
      </c>
      <c r="K4" s="3">
        <v>100.0</v>
      </c>
      <c r="L4" s="3">
        <v>110.0</v>
      </c>
      <c r="M4" s="3">
        <v>120.0</v>
      </c>
      <c r="N4" s="3">
        <v>130.0</v>
      </c>
      <c r="O4" s="3">
        <v>140.0</v>
      </c>
      <c r="P4" s="3">
        <v>150.0</v>
      </c>
      <c r="Q4" s="3">
        <v>160.0</v>
      </c>
      <c r="R4" s="3">
        <v>170.0</v>
      </c>
      <c r="S4" s="3">
        <v>180.0</v>
      </c>
      <c r="T4" s="3">
        <v>190.0</v>
      </c>
      <c r="U4" s="3">
        <v>200.0</v>
      </c>
    </row>
    <row r="5">
      <c r="A5" s="3" t="s">
        <v>3</v>
      </c>
      <c r="B5" s="3">
        <v>145.46</v>
      </c>
      <c r="C5" s="3">
        <v>90.92</v>
      </c>
      <c r="D5" s="3">
        <v>84.16</v>
      </c>
      <c r="E5" s="3">
        <v>78.75</v>
      </c>
      <c r="F5" s="3">
        <v>76.75</v>
      </c>
      <c r="G5" s="3">
        <v>67.93</v>
      </c>
      <c r="H5" s="3">
        <v>64.89</v>
      </c>
      <c r="I5" s="3">
        <v>60.8</v>
      </c>
      <c r="J5" s="3">
        <v>64.43</v>
      </c>
      <c r="K5" s="3">
        <v>53.79</v>
      </c>
      <c r="L5" s="3">
        <v>48.29</v>
      </c>
      <c r="M5" s="3">
        <v>52.26</v>
      </c>
      <c r="N5" s="3">
        <v>49.39</v>
      </c>
      <c r="O5" s="3">
        <v>46.86</v>
      </c>
      <c r="P5" s="3">
        <v>51.06</v>
      </c>
      <c r="Q5" s="3">
        <v>47.44</v>
      </c>
      <c r="R5" s="3">
        <v>45.78</v>
      </c>
      <c r="S5" s="3">
        <v>45.277</v>
      </c>
      <c r="T5" s="3">
        <v>44.07</v>
      </c>
      <c r="U5" s="4">
        <v>43.74</v>
      </c>
    </row>
    <row r="6">
      <c r="A6" s="3" t="s">
        <v>4</v>
      </c>
      <c r="B6" s="5">
        <v>159.6192681</v>
      </c>
      <c r="C6" s="5">
        <v>105.7068335</v>
      </c>
      <c r="D6" s="5">
        <v>99.863635</v>
      </c>
      <c r="E6" s="5">
        <v>94.64234995</v>
      </c>
      <c r="F6" s="5">
        <v>93.30765945</v>
      </c>
      <c r="G6" s="5">
        <v>84.38065287</v>
      </c>
      <c r="H6" s="5">
        <v>81.12072625</v>
      </c>
      <c r="I6" s="5">
        <v>77.01756538</v>
      </c>
      <c r="J6" s="5">
        <v>80.75043462</v>
      </c>
      <c r="K6" s="5">
        <v>70.30835748</v>
      </c>
      <c r="L6" s="5">
        <v>64.95473377</v>
      </c>
      <c r="M6" s="5">
        <v>69.09509878</v>
      </c>
      <c r="N6" s="5">
        <v>66.80834243</v>
      </c>
      <c r="O6" s="5">
        <v>63.56958984</v>
      </c>
      <c r="P6" s="5">
        <v>67.97962183</v>
      </c>
      <c r="Q6" s="5">
        <v>64.60725306</v>
      </c>
      <c r="R6" s="5">
        <v>63.23774788</v>
      </c>
      <c r="S6" s="5">
        <v>62.2684158</v>
      </c>
      <c r="T6" s="5">
        <v>61.2669031</v>
      </c>
      <c r="U6" s="6">
        <v>61.09770273</v>
      </c>
    </row>
    <row r="7">
      <c r="A7" s="3" t="s">
        <v>5</v>
      </c>
      <c r="B7" s="3">
        <v>235.67</v>
      </c>
      <c r="C7" s="3">
        <v>182.29</v>
      </c>
      <c r="D7" s="3">
        <v>168.52</v>
      </c>
      <c r="E7" s="3">
        <v>163.64</v>
      </c>
      <c r="F7" s="3">
        <v>161.35</v>
      </c>
      <c r="G7" s="3">
        <v>157.02</v>
      </c>
      <c r="H7" s="3">
        <v>147.54</v>
      </c>
      <c r="I7" s="3">
        <v>140.54</v>
      </c>
      <c r="J7" s="3">
        <v>156.54</v>
      </c>
      <c r="K7" s="3">
        <v>133.21</v>
      </c>
      <c r="L7" s="3">
        <v>130.31</v>
      </c>
      <c r="M7" s="3">
        <v>132.48</v>
      </c>
      <c r="N7" s="3">
        <v>131.14</v>
      </c>
      <c r="O7" s="3">
        <v>129.32</v>
      </c>
      <c r="P7" s="3">
        <v>134.38</v>
      </c>
      <c r="Q7" s="3">
        <v>125.98</v>
      </c>
      <c r="R7" s="3">
        <v>125.32</v>
      </c>
      <c r="S7" s="3">
        <v>126.85</v>
      </c>
      <c r="T7" s="4">
        <v>121.19</v>
      </c>
      <c r="U7" s="3">
        <v>130.49</v>
      </c>
    </row>
    <row r="8">
      <c r="A8" s="3" t="s">
        <v>6</v>
      </c>
      <c r="B8" s="3">
        <v>189.11</v>
      </c>
      <c r="C8" s="3">
        <v>121.93</v>
      </c>
      <c r="D8" s="3">
        <v>118.29</v>
      </c>
      <c r="E8" s="3">
        <v>110.03</v>
      </c>
      <c r="F8" s="3">
        <v>113.71</v>
      </c>
      <c r="G8" s="3">
        <v>102.16</v>
      </c>
      <c r="H8" s="3">
        <v>98.49</v>
      </c>
      <c r="I8" s="3">
        <v>90.63</v>
      </c>
      <c r="J8" s="3">
        <v>99.33</v>
      </c>
      <c r="K8" s="3">
        <v>84.08</v>
      </c>
      <c r="L8" s="3">
        <v>74.61</v>
      </c>
      <c r="M8" s="3">
        <v>78.58</v>
      </c>
      <c r="N8" s="3">
        <v>79.59</v>
      </c>
      <c r="O8" s="3">
        <v>75.44</v>
      </c>
      <c r="P8" s="3">
        <v>79.28</v>
      </c>
      <c r="Q8" s="3">
        <v>74.46</v>
      </c>
      <c r="R8" s="3">
        <v>72.59</v>
      </c>
      <c r="S8" s="3">
        <v>74.75</v>
      </c>
      <c r="T8" s="4">
        <v>69.37</v>
      </c>
      <c r="U8" s="3">
        <v>78.7</v>
      </c>
    </row>
    <row r="9">
      <c r="A9" s="3" t="s">
        <v>7</v>
      </c>
      <c r="B9" s="3">
        <v>156.23</v>
      </c>
      <c r="C9" s="3">
        <v>100.44</v>
      </c>
      <c r="D9" s="3">
        <v>93.48</v>
      </c>
      <c r="E9" s="3">
        <v>85.39</v>
      </c>
      <c r="F9" s="3">
        <v>85.23</v>
      </c>
      <c r="G9" s="3">
        <v>78.37</v>
      </c>
      <c r="H9" s="3">
        <v>76.94</v>
      </c>
      <c r="I9" s="3">
        <v>68.5</v>
      </c>
      <c r="J9" s="3">
        <v>74.46</v>
      </c>
      <c r="K9" s="3">
        <v>59.26</v>
      </c>
      <c r="L9" s="3">
        <v>55.11</v>
      </c>
      <c r="M9" s="3">
        <v>59.71</v>
      </c>
      <c r="N9" s="3">
        <v>57.96</v>
      </c>
      <c r="O9" s="3">
        <v>53.05</v>
      </c>
      <c r="P9" s="3">
        <v>58.09</v>
      </c>
      <c r="Q9" s="3">
        <v>54.15</v>
      </c>
      <c r="R9" s="3">
        <v>53.43</v>
      </c>
      <c r="S9" s="3">
        <v>51.37</v>
      </c>
      <c r="T9" s="3">
        <v>50.47</v>
      </c>
      <c r="U9" s="4">
        <v>50.29</v>
      </c>
    </row>
    <row r="10">
      <c r="A10" s="3" t="s">
        <v>8</v>
      </c>
      <c r="B10" s="3">
        <v>168.62</v>
      </c>
      <c r="C10" s="3">
        <v>113.52</v>
      </c>
      <c r="D10" s="3">
        <v>111.61</v>
      </c>
      <c r="E10" s="3">
        <v>108.75</v>
      </c>
      <c r="F10" s="3">
        <v>107.22</v>
      </c>
      <c r="G10" s="3">
        <v>95.85</v>
      </c>
      <c r="H10" s="3">
        <v>88.88</v>
      </c>
      <c r="I10" s="3">
        <v>90.79</v>
      </c>
      <c r="J10" s="3">
        <v>91.2</v>
      </c>
      <c r="K10" s="3">
        <v>87.34</v>
      </c>
      <c r="L10" s="3">
        <v>79.95</v>
      </c>
      <c r="M10" s="3">
        <v>84.51</v>
      </c>
      <c r="N10" s="3">
        <v>80.72</v>
      </c>
      <c r="O10" s="3">
        <v>77.33</v>
      </c>
      <c r="P10" s="3">
        <v>82.65</v>
      </c>
      <c r="Q10" s="3">
        <v>79.75</v>
      </c>
      <c r="R10" s="3">
        <v>77.0</v>
      </c>
      <c r="S10" s="3">
        <v>77.64</v>
      </c>
      <c r="T10" s="3">
        <v>76.58</v>
      </c>
      <c r="U10" s="4">
        <v>76.5</v>
      </c>
    </row>
    <row r="11">
      <c r="A11" s="3" t="s">
        <v>9</v>
      </c>
      <c r="B11" s="3">
        <v>152.85</v>
      </c>
      <c r="C11" s="3">
        <v>104.29</v>
      </c>
      <c r="D11" s="3">
        <v>94.79</v>
      </c>
      <c r="E11" s="3">
        <v>91.59</v>
      </c>
      <c r="F11" s="3">
        <v>88.29</v>
      </c>
      <c r="G11" s="3">
        <v>79.0</v>
      </c>
      <c r="H11" s="3">
        <v>77.7</v>
      </c>
      <c r="I11" s="3">
        <v>73.05</v>
      </c>
      <c r="J11" s="3">
        <v>77.41</v>
      </c>
      <c r="K11" s="3">
        <v>66.39</v>
      </c>
      <c r="L11" s="3">
        <v>61.73</v>
      </c>
      <c r="M11" s="3">
        <v>64.37</v>
      </c>
      <c r="N11" s="3">
        <v>63.27</v>
      </c>
      <c r="O11" s="3">
        <v>63.46</v>
      </c>
      <c r="P11" s="3">
        <v>65.32</v>
      </c>
      <c r="Q11" s="3">
        <v>62.34</v>
      </c>
      <c r="R11" s="3">
        <v>61.76</v>
      </c>
      <c r="S11" s="3">
        <v>60.51</v>
      </c>
      <c r="T11" s="4">
        <v>59.4</v>
      </c>
      <c r="U11" s="3">
        <v>62.0</v>
      </c>
    </row>
    <row r="15">
      <c r="A15" s="7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8.86"/>
    <col customWidth="1" min="3" max="3" width="11.71"/>
    <col customWidth="1" min="4" max="8" width="12.0"/>
    <col customWidth="1" min="9" max="26" width="8.86"/>
  </cols>
  <sheetData>
    <row r="2">
      <c r="A2" s="1" t="s">
        <v>11</v>
      </c>
      <c r="B2" s="2" t="s">
        <v>12</v>
      </c>
    </row>
    <row r="4">
      <c r="A4" s="3" t="s">
        <v>2</v>
      </c>
      <c r="B4" s="3">
        <v>10.0</v>
      </c>
      <c r="C4" s="3">
        <v>20.0</v>
      </c>
      <c r="D4" s="3">
        <v>30.0</v>
      </c>
      <c r="E4" s="3">
        <v>40.0</v>
      </c>
      <c r="F4" s="3">
        <v>50.0</v>
      </c>
      <c r="G4" s="3">
        <v>60.0</v>
      </c>
      <c r="H4" s="3">
        <v>70.0</v>
      </c>
      <c r="I4" s="3">
        <v>80.0</v>
      </c>
      <c r="J4" s="3">
        <v>90.0</v>
      </c>
      <c r="K4" s="3">
        <v>100.0</v>
      </c>
      <c r="L4" s="3">
        <v>110.0</v>
      </c>
      <c r="M4" s="3">
        <v>120.0</v>
      </c>
      <c r="N4" s="3">
        <v>130.0</v>
      </c>
      <c r="O4" s="3">
        <v>140.0</v>
      </c>
      <c r="P4" s="3">
        <v>150.0</v>
      </c>
      <c r="Q4" s="3">
        <v>160.0</v>
      </c>
      <c r="R4" s="3">
        <v>170.0</v>
      </c>
      <c r="S4" s="3">
        <v>180.0</v>
      </c>
      <c r="T4" s="3">
        <v>190.0</v>
      </c>
      <c r="U4" s="3">
        <v>200.0</v>
      </c>
    </row>
    <row r="5">
      <c r="A5" s="3" t="s">
        <v>3</v>
      </c>
      <c r="B5" s="3">
        <v>75.76</v>
      </c>
      <c r="C5" s="3">
        <v>46.4</v>
      </c>
      <c r="D5" s="3">
        <v>33.04</v>
      </c>
      <c r="E5" s="3">
        <v>27.19</v>
      </c>
      <c r="F5" s="3">
        <v>23.05</v>
      </c>
      <c r="G5" s="3">
        <v>23.25</v>
      </c>
      <c r="H5" s="3">
        <v>24.34</v>
      </c>
      <c r="I5" s="3">
        <v>22.34</v>
      </c>
      <c r="J5" s="3">
        <v>22.6</v>
      </c>
      <c r="K5" s="3">
        <v>21.91</v>
      </c>
      <c r="L5" s="3">
        <v>21.22</v>
      </c>
      <c r="M5" s="3">
        <v>22.13</v>
      </c>
      <c r="N5" s="3">
        <v>22.44</v>
      </c>
      <c r="O5" s="3">
        <v>23.29</v>
      </c>
      <c r="P5" s="3">
        <v>22.06</v>
      </c>
      <c r="Q5" s="4">
        <v>20.66</v>
      </c>
      <c r="R5" s="3">
        <v>24.29</v>
      </c>
      <c r="S5" s="3">
        <v>25.34</v>
      </c>
      <c r="T5" s="3">
        <v>23.41</v>
      </c>
      <c r="U5" s="3">
        <v>21.69</v>
      </c>
    </row>
    <row r="6">
      <c r="A6" s="5" t="s">
        <v>13</v>
      </c>
      <c r="B6" s="5">
        <v>81.86902194</v>
      </c>
      <c r="C6" s="5">
        <v>52.96648956</v>
      </c>
      <c r="D6" s="5">
        <v>39.93503304</v>
      </c>
      <c r="E6" s="5">
        <v>34.07541369</v>
      </c>
      <c r="F6" s="5">
        <v>30.00267513</v>
      </c>
      <c r="G6" s="5">
        <v>30.26915147</v>
      </c>
      <c r="H6" s="5">
        <v>31.30691911</v>
      </c>
      <c r="I6" s="5">
        <v>29.33754428</v>
      </c>
      <c r="J6" s="5">
        <v>29.57075866</v>
      </c>
      <c r="K6" s="5">
        <v>29.08278086</v>
      </c>
      <c r="L6" s="5">
        <v>28.31293418</v>
      </c>
      <c r="M6" s="5">
        <v>29.31282844</v>
      </c>
      <c r="N6" s="5">
        <v>29.63568596</v>
      </c>
      <c r="O6" s="5">
        <v>30.60340735</v>
      </c>
      <c r="P6" s="5">
        <v>29.51265662</v>
      </c>
      <c r="Q6" s="6">
        <v>28.05828179</v>
      </c>
      <c r="R6" s="5">
        <v>31.75097277</v>
      </c>
      <c r="S6" s="5">
        <v>32.87873117</v>
      </c>
      <c r="T6" s="5">
        <v>30.96748348</v>
      </c>
      <c r="U6" s="5">
        <v>29.25157018</v>
      </c>
      <c r="V6" s="8"/>
      <c r="W6" s="8"/>
      <c r="X6" s="8"/>
      <c r="Y6" s="8"/>
      <c r="Z6" s="8"/>
    </row>
    <row r="7">
      <c r="A7" s="3" t="s">
        <v>5</v>
      </c>
      <c r="B7" s="3">
        <v>106.68</v>
      </c>
      <c r="C7" s="3">
        <v>76.24</v>
      </c>
      <c r="D7" s="3">
        <v>61.04</v>
      </c>
      <c r="E7" s="3">
        <v>56.51</v>
      </c>
      <c r="F7" s="3">
        <v>51.62</v>
      </c>
      <c r="G7" s="3">
        <v>51.48</v>
      </c>
      <c r="H7" s="3">
        <v>52.61</v>
      </c>
      <c r="I7" s="3">
        <v>50.49</v>
      </c>
      <c r="J7" s="3">
        <v>53.18</v>
      </c>
      <c r="K7" s="3">
        <v>50.03</v>
      </c>
      <c r="L7" s="4">
        <v>49.44</v>
      </c>
      <c r="M7" s="3">
        <v>50.0</v>
      </c>
      <c r="N7" s="3">
        <v>52.17</v>
      </c>
      <c r="O7" s="3">
        <v>55.03</v>
      </c>
      <c r="P7" s="3">
        <v>49.7</v>
      </c>
      <c r="Q7" s="3">
        <v>49.74</v>
      </c>
      <c r="R7" s="3">
        <v>54.5</v>
      </c>
      <c r="S7" s="3">
        <v>55.57</v>
      </c>
      <c r="T7" s="3">
        <v>51.76</v>
      </c>
      <c r="U7" s="3">
        <v>50.3</v>
      </c>
    </row>
    <row r="8">
      <c r="A8" s="3" t="s">
        <v>6</v>
      </c>
      <c r="B8" s="3">
        <v>86.86</v>
      </c>
      <c r="C8" s="3">
        <v>54.46</v>
      </c>
      <c r="D8" s="3">
        <v>40.0</v>
      </c>
      <c r="E8" s="3">
        <v>34.56</v>
      </c>
      <c r="F8" s="3">
        <v>29.22</v>
      </c>
      <c r="G8" s="3">
        <v>31.36</v>
      </c>
      <c r="H8" s="3">
        <v>30.83</v>
      </c>
      <c r="I8" s="3">
        <v>29.4</v>
      </c>
      <c r="J8" s="3">
        <v>30.31</v>
      </c>
      <c r="K8" s="3">
        <v>28.42</v>
      </c>
      <c r="L8" s="9">
        <v>27.65</v>
      </c>
      <c r="M8" s="3">
        <v>28.62</v>
      </c>
      <c r="N8" s="3">
        <v>29.94</v>
      </c>
      <c r="O8" s="3">
        <v>31.19</v>
      </c>
      <c r="P8" s="3">
        <v>28.31</v>
      </c>
      <c r="Q8" s="3">
        <v>28.12</v>
      </c>
      <c r="R8" s="3">
        <v>31.72</v>
      </c>
      <c r="S8" s="3">
        <v>32.68</v>
      </c>
      <c r="T8" s="3">
        <v>29.46</v>
      </c>
      <c r="U8" s="3">
        <v>28.72</v>
      </c>
    </row>
    <row r="9">
      <c r="A9" s="3" t="s">
        <v>14</v>
      </c>
      <c r="B9" s="3">
        <v>85.16</v>
      </c>
      <c r="C9" s="3">
        <v>51.37</v>
      </c>
      <c r="D9" s="3">
        <v>39.7</v>
      </c>
      <c r="E9" s="3">
        <v>29.89</v>
      </c>
      <c r="F9" s="3">
        <v>26.92</v>
      </c>
      <c r="G9" s="3">
        <v>28.27</v>
      </c>
      <c r="H9" s="3">
        <v>27.25</v>
      </c>
      <c r="I9" s="3">
        <v>25.97</v>
      </c>
      <c r="J9" s="3">
        <v>27.21</v>
      </c>
      <c r="K9" s="3">
        <v>24.54</v>
      </c>
      <c r="L9" s="3">
        <v>24.91</v>
      </c>
      <c r="M9" s="3">
        <v>23.49</v>
      </c>
      <c r="N9" s="3">
        <v>23.38</v>
      </c>
      <c r="O9" s="3">
        <v>23.78</v>
      </c>
      <c r="P9" s="3">
        <v>21.82</v>
      </c>
      <c r="Q9" s="3">
        <v>21.03</v>
      </c>
      <c r="R9" s="3">
        <v>23.25</v>
      </c>
      <c r="S9" s="3">
        <v>22.31</v>
      </c>
      <c r="T9" s="3">
        <v>20.63</v>
      </c>
      <c r="U9" s="9">
        <v>20.16</v>
      </c>
    </row>
    <row r="10">
      <c r="A10" s="3" t="s">
        <v>15</v>
      </c>
      <c r="B10" s="3">
        <v>73.63</v>
      </c>
      <c r="C10" s="3">
        <v>44.52</v>
      </c>
      <c r="D10" s="3">
        <v>32.73</v>
      </c>
      <c r="E10" s="3">
        <v>28.59</v>
      </c>
      <c r="F10" s="3">
        <v>25.31</v>
      </c>
      <c r="G10" s="3">
        <v>28.39</v>
      </c>
      <c r="H10" s="3">
        <v>27.18</v>
      </c>
      <c r="I10" s="3">
        <v>25.95</v>
      </c>
      <c r="J10" s="3">
        <v>26.99</v>
      </c>
      <c r="K10" s="3">
        <v>24.96</v>
      </c>
      <c r="L10" s="3">
        <v>24.96</v>
      </c>
      <c r="M10" s="3">
        <v>24.4</v>
      </c>
      <c r="N10" s="3">
        <v>25.67</v>
      </c>
      <c r="O10" s="3">
        <v>27.09</v>
      </c>
      <c r="P10" s="9">
        <v>23.5</v>
      </c>
      <c r="Q10" s="3">
        <v>24.43</v>
      </c>
      <c r="R10" s="3">
        <v>28.09</v>
      </c>
      <c r="S10" s="3">
        <v>27.26</v>
      </c>
      <c r="T10" s="3">
        <v>24.55</v>
      </c>
      <c r="U10" s="3">
        <v>23.89</v>
      </c>
    </row>
    <row r="11">
      <c r="A11" s="3" t="s">
        <v>16</v>
      </c>
      <c r="B11" s="3">
        <v>94.17</v>
      </c>
      <c r="C11" s="3">
        <v>65.71</v>
      </c>
      <c r="D11" s="3">
        <v>53.53</v>
      </c>
      <c r="E11" s="3">
        <v>47.67</v>
      </c>
      <c r="F11" s="3">
        <v>43.34</v>
      </c>
      <c r="G11" s="3">
        <v>42.38</v>
      </c>
      <c r="H11" s="3">
        <v>44.743</v>
      </c>
      <c r="I11" s="3">
        <v>42.79</v>
      </c>
      <c r="J11" s="3">
        <v>42.44</v>
      </c>
      <c r="K11" s="3">
        <v>42.416</v>
      </c>
      <c r="L11" s="3">
        <v>40.75</v>
      </c>
      <c r="M11" s="3">
        <v>43.11</v>
      </c>
      <c r="N11" s="3">
        <v>43.18</v>
      </c>
      <c r="O11" s="3">
        <v>42.63</v>
      </c>
      <c r="P11" s="3">
        <v>43.54</v>
      </c>
      <c r="Q11" s="9">
        <v>40.66</v>
      </c>
      <c r="R11" s="3">
        <v>45.23</v>
      </c>
      <c r="S11" s="3">
        <v>47.48</v>
      </c>
      <c r="T11" s="3">
        <v>45.89</v>
      </c>
      <c r="U11" s="3">
        <v>44.47</v>
      </c>
    </row>
    <row r="12">
      <c r="B12" s="10"/>
      <c r="C12" s="10"/>
      <c r="D12" s="10"/>
      <c r="E12" s="10"/>
      <c r="F12" s="10"/>
      <c r="G12" s="10"/>
      <c r="H12" s="10"/>
    </row>
    <row r="13">
      <c r="B13" s="10"/>
      <c r="C13" s="10"/>
      <c r="D13" s="10"/>
      <c r="E13" s="10"/>
      <c r="F13" s="10"/>
      <c r="G13" s="10"/>
      <c r="H13" s="10"/>
    </row>
    <row r="14">
      <c r="A14" s="7" t="s">
        <v>10</v>
      </c>
      <c r="B14" s="10"/>
      <c r="C14" s="10"/>
      <c r="D14" s="10"/>
      <c r="E14" s="10"/>
      <c r="F14" s="10"/>
      <c r="G14" s="10"/>
      <c r="H14" s="10"/>
    </row>
    <row r="15">
      <c r="B15" s="10"/>
      <c r="C15" s="10"/>
      <c r="D15" s="10"/>
      <c r="E15" s="10"/>
      <c r="F15" s="10"/>
      <c r="G15" s="11"/>
      <c r="H15" s="11"/>
    </row>
    <row r="16">
      <c r="B16" s="10"/>
      <c r="C16" s="10"/>
      <c r="D16" s="10"/>
      <c r="E16" s="10"/>
      <c r="F16" s="10"/>
      <c r="G16" s="10"/>
      <c r="H16" s="10"/>
    </row>
    <row r="17">
      <c r="B17" s="10"/>
      <c r="C17" s="10"/>
      <c r="D17" s="10"/>
      <c r="E17" s="10"/>
      <c r="F17" s="10"/>
      <c r="G17" s="10"/>
      <c r="H17" s="10"/>
    </row>
    <row r="18">
      <c r="B18" s="10"/>
      <c r="C18" s="10"/>
      <c r="D18" s="10"/>
      <c r="E18" s="10"/>
      <c r="F18" s="10"/>
      <c r="G18" s="10"/>
      <c r="H18" s="10"/>
    </row>
    <row r="19">
      <c r="B19" s="10"/>
      <c r="C19" s="10"/>
      <c r="D19" s="10"/>
      <c r="E19" s="10"/>
      <c r="F19" s="10"/>
      <c r="G19" s="10"/>
      <c r="H19" s="10"/>
    </row>
    <row r="20">
      <c r="B20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6" width="10.71"/>
  </cols>
  <sheetData>
    <row r="2">
      <c r="A2" s="1" t="s">
        <v>17</v>
      </c>
      <c r="B2" s="2" t="s">
        <v>18</v>
      </c>
    </row>
    <row r="5">
      <c r="A5" s="3" t="s">
        <v>2</v>
      </c>
      <c r="B5" s="3">
        <v>110.0</v>
      </c>
      <c r="C5" s="3">
        <v>120.0</v>
      </c>
      <c r="D5" s="3">
        <v>130.0</v>
      </c>
      <c r="E5" s="3">
        <v>140.0</v>
      </c>
      <c r="F5" s="3">
        <v>150.0</v>
      </c>
      <c r="G5" s="3">
        <v>160.0</v>
      </c>
      <c r="H5" s="3">
        <v>170.0</v>
      </c>
      <c r="I5" s="3">
        <v>180.0</v>
      </c>
      <c r="J5" s="3">
        <v>190.0</v>
      </c>
      <c r="K5" s="3">
        <v>200.0</v>
      </c>
      <c r="L5" s="3">
        <v>210.0</v>
      </c>
      <c r="M5" s="3">
        <v>220.0</v>
      </c>
      <c r="N5" s="3">
        <v>230.0</v>
      </c>
      <c r="O5" s="3">
        <v>240.0</v>
      </c>
      <c r="P5" s="3">
        <v>250.0</v>
      </c>
      <c r="Q5" s="3">
        <v>260.0</v>
      </c>
      <c r="R5" s="3">
        <v>270.0</v>
      </c>
      <c r="S5" s="3">
        <v>280.0</v>
      </c>
      <c r="T5" s="3">
        <v>290.0</v>
      </c>
      <c r="U5" s="3">
        <v>300.0</v>
      </c>
    </row>
    <row r="6">
      <c r="A6" s="3" t="s">
        <v>3</v>
      </c>
      <c r="B6" s="3">
        <v>292.248</v>
      </c>
      <c r="C6" s="3">
        <v>203.207</v>
      </c>
      <c r="D6" s="3">
        <v>233.215</v>
      </c>
      <c r="E6" s="3">
        <v>214.424</v>
      </c>
      <c r="F6" s="3">
        <v>191.88</v>
      </c>
      <c r="G6" s="3">
        <v>196.495</v>
      </c>
      <c r="H6" s="3">
        <v>181.187</v>
      </c>
      <c r="I6" s="3">
        <v>195.558</v>
      </c>
      <c r="J6" s="3">
        <v>137.25</v>
      </c>
      <c r="K6" s="3">
        <v>136.155</v>
      </c>
      <c r="L6" s="3">
        <v>141.2</v>
      </c>
      <c r="M6" s="3">
        <v>136.086</v>
      </c>
      <c r="N6" s="3">
        <v>102.886</v>
      </c>
      <c r="O6" s="3">
        <v>122.416</v>
      </c>
      <c r="P6" s="9">
        <v>100.601</v>
      </c>
      <c r="Q6" s="3">
        <v>125.715</v>
      </c>
      <c r="R6" s="3">
        <v>114.464</v>
      </c>
      <c r="S6" s="3">
        <v>119.238</v>
      </c>
      <c r="T6" s="3">
        <v>128.956</v>
      </c>
      <c r="U6" s="3">
        <v>142.046</v>
      </c>
    </row>
    <row r="7">
      <c r="A7" s="3" t="s">
        <v>4</v>
      </c>
      <c r="B7" s="3">
        <v>320.85</v>
      </c>
      <c r="C7" s="3">
        <v>243.12</v>
      </c>
      <c r="D7" s="3">
        <v>276.88</v>
      </c>
      <c r="E7" s="3">
        <v>260.805</v>
      </c>
      <c r="F7" s="3">
        <v>237.03</v>
      </c>
      <c r="G7" s="3">
        <v>243.935</v>
      </c>
      <c r="H7" s="3">
        <v>233.7275</v>
      </c>
      <c r="I7" s="3">
        <v>246.53</v>
      </c>
      <c r="J7" s="3">
        <v>194.7325</v>
      </c>
      <c r="K7" s="3">
        <v>191.9675</v>
      </c>
      <c r="L7" s="3">
        <v>195.7425</v>
      </c>
      <c r="M7" s="3">
        <v>192.0075</v>
      </c>
      <c r="N7" s="3">
        <v>160.6525</v>
      </c>
      <c r="O7" s="3">
        <v>179.0225</v>
      </c>
      <c r="P7" s="9">
        <v>159.6075</v>
      </c>
      <c r="Q7" s="3">
        <v>181.355</v>
      </c>
      <c r="R7" s="3">
        <v>171.8475</v>
      </c>
      <c r="S7" s="3">
        <v>173.175</v>
      </c>
      <c r="T7" s="3">
        <v>183.0</v>
      </c>
      <c r="U7" s="3">
        <v>193.035</v>
      </c>
    </row>
    <row r="8">
      <c r="A8" s="3" t="s">
        <v>5</v>
      </c>
      <c r="B8" s="3">
        <v>320.47</v>
      </c>
      <c r="C8" s="3">
        <v>307.26</v>
      </c>
      <c r="D8" s="3">
        <v>434.65</v>
      </c>
      <c r="E8" s="3">
        <v>423.36</v>
      </c>
      <c r="F8" s="3">
        <v>390.54</v>
      </c>
      <c r="G8" s="3">
        <v>393.91</v>
      </c>
      <c r="H8" s="9">
        <v>291.65</v>
      </c>
      <c r="I8" s="3">
        <v>303.41</v>
      </c>
      <c r="J8" s="3">
        <v>363.45</v>
      </c>
      <c r="K8" s="3">
        <v>347.47</v>
      </c>
      <c r="L8" s="3">
        <v>344.71</v>
      </c>
      <c r="M8" s="3">
        <v>320.34</v>
      </c>
      <c r="N8" s="3">
        <v>332.88</v>
      </c>
      <c r="O8" s="3">
        <v>322.95</v>
      </c>
      <c r="P8" s="3">
        <v>313.25</v>
      </c>
      <c r="Q8" s="3">
        <v>318.28</v>
      </c>
      <c r="R8" s="3">
        <v>316.75</v>
      </c>
      <c r="S8" s="3">
        <v>314.83</v>
      </c>
      <c r="T8" s="3">
        <v>311.13</v>
      </c>
      <c r="U8" s="3">
        <v>312.28</v>
      </c>
    </row>
    <row r="9">
      <c r="A9" s="3" t="s">
        <v>6</v>
      </c>
      <c r="B9" s="3">
        <v>307.26</v>
      </c>
      <c r="C9" s="3">
        <v>253.66</v>
      </c>
      <c r="D9" s="3">
        <v>247.5</v>
      </c>
      <c r="E9" s="3">
        <v>253.0</v>
      </c>
      <c r="F9" s="3">
        <v>249.6</v>
      </c>
      <c r="G9" s="3">
        <v>253.18</v>
      </c>
      <c r="H9" s="3">
        <v>242.0</v>
      </c>
      <c r="I9" s="3">
        <v>242.79</v>
      </c>
      <c r="J9" s="3">
        <v>244.91</v>
      </c>
      <c r="K9" s="3">
        <v>244.3</v>
      </c>
      <c r="L9" s="3">
        <v>237.43</v>
      </c>
      <c r="M9" s="3">
        <v>243.86</v>
      </c>
      <c r="N9" s="3">
        <v>238.07</v>
      </c>
      <c r="O9" s="9">
        <v>231.87</v>
      </c>
      <c r="P9" s="3">
        <v>234.96</v>
      </c>
      <c r="Q9" s="3">
        <v>233.59</v>
      </c>
      <c r="R9" s="3">
        <v>235.49</v>
      </c>
      <c r="S9" s="3">
        <v>234.17</v>
      </c>
      <c r="T9" s="3">
        <v>231.11</v>
      </c>
      <c r="U9" s="3">
        <v>231.24</v>
      </c>
    </row>
    <row r="10">
      <c r="A10" s="3" t="s">
        <v>19</v>
      </c>
      <c r="B10" s="3">
        <v>283.93</v>
      </c>
      <c r="C10" s="3">
        <v>199.62</v>
      </c>
      <c r="D10" s="3">
        <v>238.61</v>
      </c>
      <c r="E10" s="3">
        <v>222.4</v>
      </c>
      <c r="F10" s="3">
        <v>209.47</v>
      </c>
      <c r="G10" s="3">
        <v>212.5</v>
      </c>
      <c r="H10" s="3">
        <v>206.25</v>
      </c>
      <c r="I10" s="3">
        <v>213.0</v>
      </c>
      <c r="J10" s="3">
        <v>155.81</v>
      </c>
      <c r="K10" s="3">
        <v>165.43</v>
      </c>
      <c r="L10" s="3">
        <v>173.45</v>
      </c>
      <c r="M10" s="3">
        <v>167.37</v>
      </c>
      <c r="N10" s="3">
        <v>150.8</v>
      </c>
      <c r="O10" s="3">
        <v>166.33</v>
      </c>
      <c r="P10" s="9">
        <v>138.9</v>
      </c>
      <c r="Q10" s="3">
        <v>165.49</v>
      </c>
      <c r="R10" s="3">
        <v>158.99</v>
      </c>
      <c r="S10" s="3">
        <v>166.25</v>
      </c>
      <c r="T10" s="3">
        <v>175.02</v>
      </c>
      <c r="U10" s="3">
        <v>181.2</v>
      </c>
    </row>
    <row r="11">
      <c r="A11" s="3" t="s">
        <v>20</v>
      </c>
      <c r="B11" s="3">
        <v>288.44</v>
      </c>
      <c r="C11" s="3">
        <v>228.03</v>
      </c>
      <c r="D11" s="3">
        <v>262.71</v>
      </c>
      <c r="E11" s="3">
        <v>236.36</v>
      </c>
      <c r="F11" s="3">
        <v>232.11</v>
      </c>
      <c r="G11" s="3">
        <v>233.05</v>
      </c>
      <c r="H11" s="3">
        <v>205.42</v>
      </c>
      <c r="I11" s="3">
        <v>209.54</v>
      </c>
      <c r="J11" s="3">
        <v>179.84</v>
      </c>
      <c r="K11" s="3">
        <v>166.92</v>
      </c>
      <c r="L11" s="3">
        <v>186.37</v>
      </c>
      <c r="M11" s="3">
        <v>164.8</v>
      </c>
      <c r="N11" s="3">
        <v>148.56</v>
      </c>
      <c r="O11" s="3">
        <v>173.94</v>
      </c>
      <c r="P11" s="9">
        <v>147.65</v>
      </c>
      <c r="Q11" s="3">
        <v>161.14</v>
      </c>
      <c r="R11" s="3">
        <v>157.8</v>
      </c>
      <c r="S11" s="3">
        <v>155.26</v>
      </c>
      <c r="T11" s="3">
        <v>169.78</v>
      </c>
      <c r="U11" s="3">
        <v>187.71</v>
      </c>
    </row>
    <row r="12">
      <c r="A12" s="3" t="s">
        <v>21</v>
      </c>
      <c r="B12" s="3">
        <v>358.81</v>
      </c>
      <c r="C12" s="3">
        <v>264.09</v>
      </c>
      <c r="D12" s="3">
        <v>290.3</v>
      </c>
      <c r="E12" s="3">
        <v>277.28</v>
      </c>
      <c r="F12" s="3">
        <v>250.81</v>
      </c>
      <c r="G12" s="3">
        <v>253.65</v>
      </c>
      <c r="H12" s="3">
        <v>255.43</v>
      </c>
      <c r="I12" s="3">
        <v>265.85</v>
      </c>
      <c r="J12" s="3">
        <v>218.66</v>
      </c>
      <c r="K12" s="3">
        <v>211.25</v>
      </c>
      <c r="L12" s="3">
        <v>221.04</v>
      </c>
      <c r="M12" s="3">
        <v>219.82</v>
      </c>
      <c r="N12" s="9">
        <v>173.48</v>
      </c>
      <c r="O12" s="3">
        <v>193.42</v>
      </c>
      <c r="P12" s="3">
        <v>175.81</v>
      </c>
      <c r="Q12" s="3">
        <v>192.96</v>
      </c>
      <c r="R12" s="3">
        <v>185.43</v>
      </c>
      <c r="S12" s="3">
        <v>188.31</v>
      </c>
      <c r="T12" s="3">
        <v>195.93</v>
      </c>
      <c r="U12" s="3">
        <v>207.27</v>
      </c>
    </row>
    <row r="13">
      <c r="A13" s="3" t="s">
        <v>22</v>
      </c>
      <c r="B13" s="3">
        <v>352.22</v>
      </c>
      <c r="C13" s="3">
        <v>280.74</v>
      </c>
      <c r="D13" s="3">
        <v>315.9</v>
      </c>
      <c r="E13" s="3">
        <v>307.18</v>
      </c>
      <c r="F13" s="3">
        <v>255.73</v>
      </c>
      <c r="G13" s="3">
        <v>276.54</v>
      </c>
      <c r="H13" s="3">
        <v>267.81</v>
      </c>
      <c r="I13" s="3">
        <v>297.73</v>
      </c>
      <c r="J13" s="3">
        <v>224.62</v>
      </c>
      <c r="K13" s="3">
        <v>224.27</v>
      </c>
      <c r="L13" s="3">
        <v>202.11</v>
      </c>
      <c r="M13" s="3">
        <v>216.04</v>
      </c>
      <c r="N13" s="9">
        <v>169.77</v>
      </c>
      <c r="O13" s="3">
        <v>182.4</v>
      </c>
      <c r="P13" s="3">
        <v>176.07</v>
      </c>
      <c r="Q13" s="3">
        <v>205.83</v>
      </c>
      <c r="R13" s="3">
        <v>185.17</v>
      </c>
      <c r="S13" s="3">
        <v>182.88</v>
      </c>
      <c r="T13" s="3">
        <v>191.27</v>
      </c>
      <c r="U13" s="3">
        <v>195.96</v>
      </c>
    </row>
    <row r="16" ht="15.0" customHeight="1">
      <c r="A16" s="7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2" t="s">
        <v>23</v>
      </c>
    </row>
    <row r="2">
      <c r="A2" s="1" t="s">
        <v>24</v>
      </c>
    </row>
    <row r="3">
      <c r="A3" s="12" t="s">
        <v>25</v>
      </c>
      <c r="B3" s="1" t="s">
        <v>26</v>
      </c>
      <c r="C3" s="12" t="s">
        <v>27</v>
      </c>
      <c r="D3" s="12" t="s">
        <v>28</v>
      </c>
      <c r="E3" s="12" t="s">
        <v>29</v>
      </c>
      <c r="F3" s="12" t="s">
        <v>30</v>
      </c>
      <c r="G3" s="1" t="s">
        <v>31</v>
      </c>
      <c r="H3" s="12" t="s">
        <v>32</v>
      </c>
      <c r="I3" s="12" t="s">
        <v>33</v>
      </c>
    </row>
    <row r="4">
      <c r="A4" s="12">
        <v>1.0</v>
      </c>
      <c r="B4" s="12">
        <v>0.92132649063735</v>
      </c>
      <c r="C4" s="12">
        <v>0.833901419513118</v>
      </c>
      <c r="D4" s="12">
        <v>0.80491538944999</v>
      </c>
      <c r="E4" s="12">
        <v>0.814856203099417</v>
      </c>
      <c r="F4" s="12">
        <v>0.600663770017819</v>
      </c>
      <c r="G4" s="12">
        <v>0.542679725555615</v>
      </c>
      <c r="H4" s="12">
        <v>0.89444472051475</v>
      </c>
      <c r="I4" s="12">
        <v>0.861928686034259</v>
      </c>
    </row>
    <row r="5">
      <c r="A5" s="12">
        <v>2.0</v>
      </c>
      <c r="B5" s="12">
        <v>0.941564102348955</v>
      </c>
      <c r="C5" s="12">
        <v>0.839372095257626</v>
      </c>
      <c r="D5" s="12">
        <v>0.933067223786324</v>
      </c>
      <c r="E5" s="12">
        <v>0.752120889881159</v>
      </c>
      <c r="F5" s="12">
        <v>0.536495571936459</v>
      </c>
      <c r="G5" s="12">
        <v>0.357430916763258</v>
      </c>
      <c r="H5" s="12">
        <v>0.916446265584411</v>
      </c>
      <c r="I5" s="12">
        <v>0.907308390605475</v>
      </c>
    </row>
    <row r="6">
      <c r="A6" s="12">
        <v>3.0</v>
      </c>
      <c r="B6" s="12">
        <v>0.889859052715099</v>
      </c>
      <c r="C6" s="12">
        <v>0.646077495206709</v>
      </c>
      <c r="D6" s="12">
        <v>0.706099566253714</v>
      </c>
      <c r="E6" s="12">
        <v>0.575470274511826</v>
      </c>
      <c r="F6" s="12">
        <v>0.550382849733308</v>
      </c>
      <c r="G6" s="12">
        <v>0.33096753650413</v>
      </c>
      <c r="H6" s="12">
        <v>0.901675097550308</v>
      </c>
      <c r="I6" s="12">
        <v>0.754970732821869</v>
      </c>
    </row>
    <row r="7">
      <c r="A7" s="12">
        <v>4.0</v>
      </c>
      <c r="B7" s="12">
        <v>0.946081236911916</v>
      </c>
      <c r="C7" s="12">
        <v>0.898344314902461</v>
      </c>
      <c r="D7" s="12">
        <v>0.928959274837348</v>
      </c>
      <c r="E7" s="12">
        <v>0.899317359185038</v>
      </c>
      <c r="F7" s="12">
        <v>0.783897157782431</v>
      </c>
      <c r="G7" s="12">
        <v>0.746857674811274</v>
      </c>
      <c r="H7" s="12">
        <v>0.948491662845443</v>
      </c>
      <c r="I7" s="12">
        <v>0.94452618084459</v>
      </c>
    </row>
    <row r="8">
      <c r="A8" s="12">
        <v>5.0</v>
      </c>
      <c r="B8" s="12">
        <v>0.905545175967682</v>
      </c>
      <c r="C8" s="12">
        <v>0.647766973044389</v>
      </c>
      <c r="D8" s="12">
        <v>0.879275805032817</v>
      </c>
      <c r="E8" s="12">
        <v>0.757259378694247</v>
      </c>
      <c r="F8" s="12">
        <v>0.211532455274381</v>
      </c>
      <c r="G8" s="12">
        <v>0.243508418432064</v>
      </c>
      <c r="H8" s="12">
        <v>0.873907028556378</v>
      </c>
      <c r="I8" s="12">
        <v>0.838056536899627</v>
      </c>
    </row>
    <row r="9">
      <c r="A9" s="12">
        <v>6.0</v>
      </c>
      <c r="B9" s="12">
        <v>0.936704923293876</v>
      </c>
      <c r="C9" s="12">
        <v>0.85758890505862</v>
      </c>
      <c r="D9" s="12">
        <v>0.738841250010813</v>
      </c>
      <c r="E9" s="12">
        <v>0.89225432846756</v>
      </c>
      <c r="F9" s="12">
        <v>0.836853948877653</v>
      </c>
      <c r="G9" s="12">
        <v>0.570746578768193</v>
      </c>
      <c r="H9" s="12">
        <v>0.929592428622897</v>
      </c>
      <c r="I9" s="12">
        <v>0.908100993239435</v>
      </c>
    </row>
    <row r="10">
      <c r="A10" s="12">
        <v>7.0</v>
      </c>
      <c r="B10" s="12">
        <v>0.911097813468567</v>
      </c>
      <c r="C10" s="12">
        <v>0.84791596863256</v>
      </c>
      <c r="D10" s="12">
        <v>0.588893321876544</v>
      </c>
      <c r="E10" s="12">
        <v>0.85493816658482</v>
      </c>
      <c r="F10" s="12">
        <v>0.714886180629917</v>
      </c>
      <c r="G10" s="12">
        <v>0.51490735355264</v>
      </c>
      <c r="H10" s="12">
        <v>0.842393940349289</v>
      </c>
      <c r="I10" s="12">
        <v>0.889816114835331</v>
      </c>
    </row>
    <row r="11">
      <c r="A11" s="12">
        <v>8.0</v>
      </c>
      <c r="B11" s="12">
        <v>0.916630707296388</v>
      </c>
      <c r="C11" s="12">
        <v>0.792934388289225</v>
      </c>
      <c r="D11" s="12">
        <v>0.572438280277859</v>
      </c>
      <c r="E11" s="12">
        <v>0.944270774466541</v>
      </c>
      <c r="F11" s="12">
        <v>0.688016614655069</v>
      </c>
      <c r="G11" s="12">
        <v>0.633337796278354</v>
      </c>
      <c r="H11" s="12">
        <v>0.908041127365071</v>
      </c>
      <c r="I11" s="12">
        <v>0.899380976812652</v>
      </c>
    </row>
    <row r="12">
      <c r="A12" s="12">
        <v>9.0</v>
      </c>
      <c r="B12" s="12">
        <v>0.907776227268044</v>
      </c>
      <c r="C12" s="12">
        <v>0.655518851544244</v>
      </c>
      <c r="D12" s="12">
        <v>0.50889381051912</v>
      </c>
      <c r="E12" s="12">
        <v>0.848337737163554</v>
      </c>
      <c r="F12" s="12">
        <v>0.568389220163336</v>
      </c>
      <c r="G12" s="12">
        <v>0.767475432474316</v>
      </c>
      <c r="H12" s="12">
        <v>0.838715713705303</v>
      </c>
      <c r="I12" s="12">
        <v>0.860831290459969</v>
      </c>
    </row>
    <row r="13">
      <c r="A13" s="12">
        <v>10.0</v>
      </c>
      <c r="B13" s="12">
        <v>0.926249255119883</v>
      </c>
      <c r="C13" s="12">
        <v>0.73069217894708</v>
      </c>
      <c r="D13" s="12">
        <v>0.814228746325755</v>
      </c>
      <c r="E13" s="12">
        <v>0.791995846439864</v>
      </c>
      <c r="F13" s="12">
        <v>0.83606953234869</v>
      </c>
      <c r="G13" s="12">
        <v>0.846150393375202</v>
      </c>
      <c r="H13" s="12">
        <v>0.801751269930502</v>
      </c>
      <c r="I13" s="12">
        <v>0.91417410837297</v>
      </c>
    </row>
    <row r="14">
      <c r="A14" s="12">
        <v>11.0</v>
      </c>
      <c r="B14" s="12">
        <v>0.943840233050904</v>
      </c>
      <c r="C14" s="12">
        <v>0.815502479320407</v>
      </c>
      <c r="D14" s="12">
        <v>0.821263041332032</v>
      </c>
      <c r="E14" s="12">
        <v>0.851756245506493</v>
      </c>
      <c r="F14" s="12">
        <v>0.789343612369192</v>
      </c>
      <c r="G14" s="12">
        <v>0.879628046324229</v>
      </c>
      <c r="H14" s="12">
        <v>0.886694078461298</v>
      </c>
      <c r="I14" s="12">
        <v>0.939334767185147</v>
      </c>
    </row>
    <row r="15">
      <c r="A15" s="12">
        <v>12.0</v>
      </c>
      <c r="B15" s="12">
        <v>0.950220901186591</v>
      </c>
      <c r="C15" s="12">
        <v>0.873961662177756</v>
      </c>
      <c r="D15" s="12">
        <v>0.742723124078303</v>
      </c>
      <c r="E15" s="12">
        <v>0.936590464078911</v>
      </c>
      <c r="F15" s="12">
        <v>0.78999225287123</v>
      </c>
      <c r="G15" s="12">
        <v>0.798294470972534</v>
      </c>
      <c r="H15" s="12">
        <v>0.942047173668424</v>
      </c>
      <c r="I15" s="12">
        <v>0.936295601646559</v>
      </c>
    </row>
    <row r="16">
      <c r="A16" s="12">
        <v>13.0</v>
      </c>
      <c r="B16" s="12">
        <v>0.924642778428526</v>
      </c>
      <c r="C16" s="12">
        <v>0.703565618436039</v>
      </c>
      <c r="D16" s="12">
        <v>0.522935700823185</v>
      </c>
      <c r="E16" s="12">
        <v>0.950791930454222</v>
      </c>
      <c r="F16" s="12">
        <v>0.678832077239126</v>
      </c>
      <c r="G16" s="12">
        <v>0.748730220513244</v>
      </c>
      <c r="H16" s="12">
        <v>0.911710028754616</v>
      </c>
      <c r="I16" s="12">
        <v>0.890028611960516</v>
      </c>
    </row>
    <row r="17">
      <c r="A17" s="12">
        <v>14.0</v>
      </c>
      <c r="B17" s="12">
        <v>0.943366490446796</v>
      </c>
      <c r="C17" s="12">
        <v>0.819963888228956</v>
      </c>
      <c r="D17" s="12">
        <v>0.640232289186629</v>
      </c>
      <c r="E17" s="12">
        <v>0.945295668268583</v>
      </c>
      <c r="F17" s="12">
        <v>0.642629278750971</v>
      </c>
      <c r="G17" s="12">
        <v>0.804179088575041</v>
      </c>
      <c r="H17" s="12">
        <v>0.88223557143438</v>
      </c>
      <c r="I17" s="12">
        <v>0.911550082837484</v>
      </c>
    </row>
    <row r="18">
      <c r="A18" s="12">
        <v>15.0</v>
      </c>
      <c r="B18" s="12">
        <v>0.941466647624349</v>
      </c>
      <c r="C18" s="12">
        <v>0.907476652361991</v>
      </c>
      <c r="D18" s="12">
        <v>0.784687513564914</v>
      </c>
      <c r="E18" s="12">
        <v>0.929599071375673</v>
      </c>
      <c r="F18" s="12">
        <v>0.843862629649841</v>
      </c>
      <c r="G18" s="12">
        <v>0.854659641425922</v>
      </c>
      <c r="H18" s="12">
        <v>0.876645656986246</v>
      </c>
      <c r="I18" s="12">
        <v>0.938699526628802</v>
      </c>
    </row>
    <row r="19">
      <c r="A19" s="12">
        <v>16.0</v>
      </c>
      <c r="B19" s="12">
        <v>0.823236552794195</v>
      </c>
      <c r="C19" s="12">
        <v>0.651131887868163</v>
      </c>
      <c r="D19" s="12">
        <v>0.608529231149185</v>
      </c>
      <c r="E19" s="12">
        <v>0.653473020885148</v>
      </c>
      <c r="F19" s="12">
        <v>0.413556027263697</v>
      </c>
      <c r="G19" s="12">
        <v>0.0549580517347678</v>
      </c>
      <c r="H19" s="12">
        <v>0.795514676949469</v>
      </c>
      <c r="I19" s="12">
        <v>0.76777973422007</v>
      </c>
    </row>
    <row r="20">
      <c r="A20" s="12">
        <v>17.0</v>
      </c>
      <c r="B20" s="12">
        <v>0.929671510836668</v>
      </c>
      <c r="C20" s="12">
        <v>0.875252469888766</v>
      </c>
      <c r="D20" s="12">
        <v>0.657960899695003</v>
      </c>
      <c r="E20" s="12">
        <v>0.862953477770417</v>
      </c>
      <c r="F20" s="12">
        <v>0.811492603695316</v>
      </c>
      <c r="G20" s="12">
        <v>0.743029106762185</v>
      </c>
      <c r="H20" s="12">
        <v>0.872219048930503</v>
      </c>
      <c r="I20" s="12">
        <v>0.890376414245152</v>
      </c>
    </row>
    <row r="21" ht="15.75" customHeight="1">
      <c r="A21" s="12">
        <v>18.0</v>
      </c>
      <c r="B21" s="12">
        <v>0.915610431329256</v>
      </c>
      <c r="C21" s="12">
        <v>0.89943836992318</v>
      </c>
      <c r="D21" s="12">
        <v>0.681706865198977</v>
      </c>
      <c r="E21" s="12">
        <v>0.907743835271265</v>
      </c>
      <c r="F21" s="12">
        <v>0.824627941338756</v>
      </c>
      <c r="G21" s="12">
        <v>0.828123683667923</v>
      </c>
      <c r="H21" s="12">
        <v>0.850551006503228</v>
      </c>
      <c r="I21" s="12">
        <v>0.87887517752275</v>
      </c>
    </row>
    <row r="22" ht="15.75" customHeight="1">
      <c r="A22" s="12">
        <v>19.0</v>
      </c>
      <c r="B22" s="12">
        <v>0.944197566008317</v>
      </c>
      <c r="C22" s="12">
        <v>0.921026724173121</v>
      </c>
      <c r="D22" s="12">
        <v>0.793114954072859</v>
      </c>
      <c r="E22" s="12">
        <v>0.895748901106261</v>
      </c>
      <c r="F22" s="12">
        <v>0.848290142384827</v>
      </c>
      <c r="G22" s="12">
        <v>0.87687812523421</v>
      </c>
      <c r="H22" s="12">
        <v>0.879721255521422</v>
      </c>
      <c r="I22" s="12">
        <v>0.944990572435078</v>
      </c>
    </row>
    <row r="23" ht="15.75" customHeight="1">
      <c r="A23" s="12">
        <v>20.0</v>
      </c>
      <c r="B23" s="12">
        <v>0.858312719407631</v>
      </c>
      <c r="C23" s="12">
        <v>0.782165253610563</v>
      </c>
      <c r="D23" s="12">
        <v>0.625961909025588</v>
      </c>
      <c r="E23" s="12">
        <v>0.749544461700334</v>
      </c>
      <c r="F23" s="12">
        <v>0.740369078791797</v>
      </c>
      <c r="G23" s="12">
        <v>0.667264388194899</v>
      </c>
      <c r="H23" s="12">
        <v>0.715438739583858</v>
      </c>
      <c r="I23" s="12">
        <v>0.858232865923915</v>
      </c>
    </row>
    <row r="24" ht="15.75" customHeight="1">
      <c r="A24" s="12">
        <v>21.0</v>
      </c>
      <c r="B24" s="12">
        <v>0.883900664097681</v>
      </c>
      <c r="C24" s="12">
        <v>0.887062881088308</v>
      </c>
      <c r="D24" s="12">
        <v>0.581587671159165</v>
      </c>
      <c r="E24" s="12">
        <v>0.853451069811483</v>
      </c>
      <c r="F24" s="12">
        <v>0.707983614361687</v>
      </c>
      <c r="G24" s="12">
        <v>0.692447647506562</v>
      </c>
      <c r="H24" s="12">
        <v>0.792015952064712</v>
      </c>
      <c r="I24" s="12">
        <v>0.827048666226018</v>
      </c>
    </row>
    <row r="25" ht="15.75" customHeight="1">
      <c r="A25" s="12">
        <v>22.0</v>
      </c>
      <c r="B25" s="12">
        <v>0.901987740842356</v>
      </c>
      <c r="C25" s="12">
        <v>0.854982156939335</v>
      </c>
      <c r="D25" s="12">
        <v>0.602769202931864</v>
      </c>
      <c r="E25" s="12">
        <v>0.810690759281942</v>
      </c>
      <c r="F25" s="12">
        <v>0.684543047378374</v>
      </c>
      <c r="G25" s="12">
        <v>0.482686368634493</v>
      </c>
      <c r="H25" s="12">
        <v>0.764914057938601</v>
      </c>
      <c r="I25" s="12">
        <v>0.801725850395499</v>
      </c>
    </row>
    <row r="26" ht="15.75" customHeight="1">
      <c r="A26" s="12">
        <v>23.0</v>
      </c>
      <c r="B26" s="12">
        <v>0.86233218343496</v>
      </c>
      <c r="C26" s="12">
        <v>0.832491232489001</v>
      </c>
      <c r="D26" s="12">
        <v>0.759605565987745</v>
      </c>
      <c r="E26" s="12">
        <v>0.863925396257929</v>
      </c>
      <c r="F26" s="12">
        <v>0.574583328188338</v>
      </c>
      <c r="G26" s="12">
        <v>0.567762943852325</v>
      </c>
      <c r="H26" s="12">
        <v>0.843476824979689</v>
      </c>
      <c r="I26" s="12">
        <v>0.82226607456217</v>
      </c>
    </row>
    <row r="27" ht="15.75" customHeight="1">
      <c r="A27" s="12">
        <v>24.0</v>
      </c>
      <c r="B27" s="12">
        <v>0.929358497943219</v>
      </c>
      <c r="C27" s="12">
        <v>0.89165456483562</v>
      </c>
      <c r="D27" s="12">
        <v>0.652025832896315</v>
      </c>
      <c r="E27" s="12">
        <v>0.705585747345459</v>
      </c>
      <c r="F27" s="12">
        <v>0.694175137166398</v>
      </c>
      <c r="G27" s="12">
        <v>0.671275743789086</v>
      </c>
      <c r="H27" s="12">
        <v>0.742336986515976</v>
      </c>
      <c r="I27" s="12">
        <v>0.775261532342895</v>
      </c>
    </row>
    <row r="28" ht="15.75" customHeight="1">
      <c r="A28" s="12">
        <v>25.0</v>
      </c>
      <c r="B28" s="12">
        <v>0.857830127583095</v>
      </c>
      <c r="C28" s="12">
        <v>0.804871658006725</v>
      </c>
      <c r="D28" s="12">
        <v>0.544378333048603</v>
      </c>
      <c r="E28" s="12">
        <v>0.846086137231387</v>
      </c>
      <c r="F28" s="12">
        <v>0.494766317607649</v>
      </c>
      <c r="G28" s="12">
        <v>0.330433206082831</v>
      </c>
      <c r="H28" s="12">
        <v>0.8939829070723</v>
      </c>
      <c r="I28" s="12">
        <v>0.815699742216692</v>
      </c>
    </row>
    <row r="29" ht="15.75" customHeight="1">
      <c r="A29" s="12">
        <v>26.0</v>
      </c>
      <c r="B29" s="12">
        <v>0.847587837141116</v>
      </c>
      <c r="C29" s="12">
        <v>0.743142610782262</v>
      </c>
      <c r="D29" s="12">
        <v>0.48531932637796</v>
      </c>
      <c r="E29" s="12">
        <v>0.903085040455924</v>
      </c>
      <c r="F29" s="12">
        <v>0.649838368769573</v>
      </c>
      <c r="G29" s="12">
        <v>0.460436001102413</v>
      </c>
      <c r="H29" s="12">
        <v>0.882898809134331</v>
      </c>
      <c r="I29" s="12">
        <v>0.782448460984602</v>
      </c>
    </row>
    <row r="30" ht="15.75" customHeight="1">
      <c r="A30" s="12">
        <v>27.0</v>
      </c>
      <c r="B30" s="12">
        <v>0.922111827380211</v>
      </c>
      <c r="C30" s="12">
        <v>0.915874732966653</v>
      </c>
      <c r="D30" s="12">
        <v>0.731499503212657</v>
      </c>
      <c r="E30" s="12">
        <v>0.841625804549535</v>
      </c>
      <c r="F30" s="12">
        <v>0.793966979403603</v>
      </c>
      <c r="G30" s="12">
        <v>0.678166295781495</v>
      </c>
      <c r="H30" s="12">
        <v>0.878016977994514</v>
      </c>
      <c r="I30" s="12">
        <v>0.918284497220598</v>
      </c>
    </row>
    <row r="31" ht="15.75" customHeight="1">
      <c r="A31" s="12">
        <v>28.0</v>
      </c>
      <c r="B31" s="12">
        <v>0.919217059305766</v>
      </c>
      <c r="C31" s="12">
        <v>0.817413372443948</v>
      </c>
      <c r="D31" s="12">
        <v>0.521466440927938</v>
      </c>
      <c r="E31" s="12">
        <v>0.915884988229656</v>
      </c>
      <c r="F31" s="12">
        <v>0.821311563217929</v>
      </c>
      <c r="G31" s="12">
        <v>0.796372870610541</v>
      </c>
      <c r="H31" s="12">
        <v>0.870120854446876</v>
      </c>
      <c r="I31" s="12">
        <v>0.875168520221011</v>
      </c>
    </row>
    <row r="32" ht="15.75" customHeight="1">
      <c r="A32" s="12">
        <v>29.0</v>
      </c>
      <c r="B32" s="12">
        <v>0.905329789576065</v>
      </c>
      <c r="C32" s="12">
        <v>0.85651424015301</v>
      </c>
      <c r="D32" s="12">
        <v>0.676232917480847</v>
      </c>
      <c r="E32" s="12">
        <v>0.886610410074103</v>
      </c>
      <c r="F32" s="12">
        <v>0.769256660845097</v>
      </c>
      <c r="G32" s="12">
        <v>0.590780438162273</v>
      </c>
      <c r="H32" s="12">
        <v>0.755203904755216</v>
      </c>
      <c r="I32" s="12">
        <v>0.837033909650771</v>
      </c>
    </row>
    <row r="33" ht="15.75" customHeight="1">
      <c r="A33" s="12">
        <v>30.0</v>
      </c>
      <c r="B33" s="12">
        <v>0.867242579757986</v>
      </c>
      <c r="C33" s="12">
        <v>0.790587649685631</v>
      </c>
      <c r="D33" s="12">
        <v>0.454446375646179</v>
      </c>
      <c r="E33" s="12">
        <v>0.60625678588446</v>
      </c>
      <c r="F33" s="12">
        <v>0.607542327656576</v>
      </c>
      <c r="G33" s="12">
        <v>0.481462922160948</v>
      </c>
      <c r="H33" s="12">
        <v>0.636890304880951</v>
      </c>
      <c r="I33" s="12">
        <v>0.619487487777465</v>
      </c>
    </row>
    <row r="34" ht="15.75" customHeight="1">
      <c r="A34" s="12">
        <v>31.0</v>
      </c>
      <c r="B34" s="12">
        <v>0.934001698800679</v>
      </c>
      <c r="C34" s="12">
        <v>0.892214219577484</v>
      </c>
      <c r="D34" s="12">
        <v>0.894623245806134</v>
      </c>
      <c r="E34" s="12">
        <v>0.862628681750342</v>
      </c>
      <c r="F34" s="12">
        <v>0.866386308119015</v>
      </c>
      <c r="G34" s="12">
        <v>0.861788264599009</v>
      </c>
      <c r="H34" s="12">
        <v>0.918242122354223</v>
      </c>
      <c r="I34" s="12">
        <v>0.927199058457937</v>
      </c>
    </row>
    <row r="35" ht="15.75" customHeight="1">
      <c r="A35" s="12">
        <v>32.0</v>
      </c>
      <c r="B35" s="12">
        <v>0.945762539628373</v>
      </c>
      <c r="C35" s="12">
        <v>0.924437692129486</v>
      </c>
      <c r="D35" s="12">
        <v>0.697353917381075</v>
      </c>
      <c r="E35" s="12">
        <v>0.867533354929243</v>
      </c>
      <c r="F35" s="12">
        <v>0.80595439899986</v>
      </c>
      <c r="G35" s="12">
        <v>0.801399653083719</v>
      </c>
      <c r="H35" s="12">
        <v>0.886157705308643</v>
      </c>
      <c r="I35" s="12">
        <v>0.908454220735914</v>
      </c>
    </row>
    <row r="36" ht="15.75" customHeight="1">
      <c r="A36" s="12">
        <v>33.0</v>
      </c>
      <c r="B36" s="12">
        <v>0.90713314176491</v>
      </c>
      <c r="C36" s="12">
        <v>0.902804104581474</v>
      </c>
      <c r="D36" s="12">
        <v>0.751431171887582</v>
      </c>
      <c r="E36" s="12">
        <v>0.892696546295681</v>
      </c>
      <c r="F36" s="12">
        <v>0.857448482197789</v>
      </c>
      <c r="G36" s="12">
        <v>0.844787121856876</v>
      </c>
      <c r="H36" s="12">
        <v>0.908674619792058</v>
      </c>
      <c r="I36" s="12">
        <v>0.914352602471905</v>
      </c>
    </row>
    <row r="37" ht="15.75" customHeight="1">
      <c r="A37" s="12">
        <v>34.0</v>
      </c>
      <c r="B37" s="12">
        <v>0.766721441594028</v>
      </c>
      <c r="C37" s="12">
        <v>0.612443841154303</v>
      </c>
      <c r="D37" s="12">
        <v>0.372131987155197</v>
      </c>
      <c r="E37" s="12">
        <v>0.821789832487273</v>
      </c>
      <c r="F37" s="12">
        <v>0.327950139173398</v>
      </c>
      <c r="G37" s="12">
        <v>0.452891882328522</v>
      </c>
      <c r="H37" s="12">
        <v>0.855344736500262</v>
      </c>
      <c r="I37" s="12">
        <v>0.689853099668175</v>
      </c>
    </row>
    <row r="38" ht="15.75" customHeight="1">
      <c r="A38" s="12">
        <v>35.0</v>
      </c>
      <c r="B38" s="12">
        <v>0.860890030715134</v>
      </c>
      <c r="C38" s="12">
        <v>0.603915983252585</v>
      </c>
      <c r="D38" s="12">
        <v>0.569516747280297</v>
      </c>
      <c r="E38" s="12">
        <v>0.688669061804644</v>
      </c>
      <c r="F38" s="12">
        <v>0.388884581203015</v>
      </c>
      <c r="G38" s="12">
        <v>0.134808178774335</v>
      </c>
      <c r="H38" s="12">
        <v>0.76809504860267</v>
      </c>
      <c r="I38" s="12">
        <v>0.742589577461277</v>
      </c>
    </row>
    <row r="39" ht="15.75" customHeight="1">
      <c r="A39" s="12">
        <v>36.0</v>
      </c>
      <c r="B39" s="12">
        <v>0.933309837137307</v>
      </c>
      <c r="C39" s="12">
        <v>0.922531354710617</v>
      </c>
      <c r="D39" s="12">
        <v>0.831062365683876</v>
      </c>
      <c r="E39" s="12">
        <v>0.809332223505859</v>
      </c>
      <c r="F39" s="12">
        <v>0.887963982492282</v>
      </c>
      <c r="G39" s="12">
        <v>0.858875936441692</v>
      </c>
      <c r="H39" s="12">
        <v>0.905049865146206</v>
      </c>
      <c r="I39" s="12">
        <v>0.928790452396772</v>
      </c>
    </row>
    <row r="40" ht="15.75" customHeight="1">
      <c r="A40" s="12">
        <v>37.0</v>
      </c>
      <c r="B40" s="12">
        <v>0.897067524641417</v>
      </c>
      <c r="C40" s="12">
        <v>0.866658404112896</v>
      </c>
      <c r="D40" s="12">
        <v>0.647792012778774</v>
      </c>
      <c r="E40" s="12">
        <v>0.550401936078061</v>
      </c>
      <c r="F40" s="12">
        <v>0.70460209154027</v>
      </c>
      <c r="G40" s="12">
        <v>0.538441124195448</v>
      </c>
      <c r="H40" s="12">
        <v>0.746973656709989</v>
      </c>
      <c r="I40" s="12">
        <v>0.772698324478215</v>
      </c>
    </row>
    <row r="41" ht="15.75" customHeight="1">
      <c r="A41" s="12">
        <v>38.0</v>
      </c>
      <c r="B41" s="12">
        <v>0.912855139383144</v>
      </c>
      <c r="C41" s="12">
        <v>0.878676532491756</v>
      </c>
      <c r="D41" s="12">
        <v>0.698081527916297</v>
      </c>
      <c r="E41" s="12">
        <v>0.853766656479157</v>
      </c>
      <c r="F41" s="12">
        <v>0.831587536008563</v>
      </c>
      <c r="G41" s="12">
        <v>0.834078027195835</v>
      </c>
      <c r="H41" s="12">
        <v>0.833433368869661</v>
      </c>
      <c r="I41" s="12">
        <v>0.874174744438659</v>
      </c>
    </row>
    <row r="42" ht="15.75" customHeight="1">
      <c r="A42" s="12">
        <v>39.0</v>
      </c>
      <c r="B42" s="12">
        <v>0.906606703257948</v>
      </c>
      <c r="C42" s="12">
        <v>0.814109788806902</v>
      </c>
      <c r="D42" s="12">
        <v>0.692451543180985</v>
      </c>
      <c r="E42" s="12">
        <v>0.917413846497556</v>
      </c>
      <c r="F42" s="12">
        <v>0.759541945743937</v>
      </c>
      <c r="G42" s="12">
        <v>0.684717434453219</v>
      </c>
      <c r="H42" s="12">
        <v>0.900664333432698</v>
      </c>
      <c r="I42" s="12">
        <v>0.875509367274229</v>
      </c>
    </row>
    <row r="43" ht="15.75" customHeight="1">
      <c r="A43" s="12">
        <v>40.0</v>
      </c>
      <c r="B43" s="12">
        <v>0.916864887941218</v>
      </c>
      <c r="C43" s="12">
        <v>0.906281151622583</v>
      </c>
      <c r="D43" s="12">
        <v>0.742178508981508</v>
      </c>
      <c r="E43" s="12">
        <v>0.855507845073639</v>
      </c>
      <c r="F43" s="12">
        <v>0.85813152614008</v>
      </c>
      <c r="G43" s="12">
        <v>0.697599025637197</v>
      </c>
      <c r="H43" s="12">
        <v>0.884051739306301</v>
      </c>
      <c r="I43" s="12">
        <v>0.921934513993194</v>
      </c>
    </row>
    <row r="44" ht="15.75" customHeight="1">
      <c r="A44" s="12">
        <v>41.0</v>
      </c>
      <c r="B44" s="12">
        <v>0.938353637746996</v>
      </c>
      <c r="C44" s="12">
        <v>0.897562252986689</v>
      </c>
      <c r="D44" s="12">
        <v>0.633129836497743</v>
      </c>
      <c r="E44" s="12">
        <v>0.894698929055083</v>
      </c>
      <c r="F44" s="12">
        <v>0.728814479098755</v>
      </c>
      <c r="G44" s="12">
        <v>0.690158659984757</v>
      </c>
      <c r="H44" s="12">
        <v>0.859234362678338</v>
      </c>
      <c r="I44" s="12">
        <v>0.877461935261679</v>
      </c>
    </row>
    <row r="45" ht="15.75" customHeight="1">
      <c r="A45" s="12">
        <v>42.0</v>
      </c>
      <c r="B45" s="12">
        <v>0.925913103381049</v>
      </c>
      <c r="C45" s="12">
        <v>0.874733296471724</v>
      </c>
      <c r="D45" s="12">
        <v>0.622998145829773</v>
      </c>
      <c r="E45" s="12">
        <v>0.806928269380197</v>
      </c>
      <c r="F45" s="12">
        <v>0.780868382689413</v>
      </c>
      <c r="G45" s="12">
        <v>0.766455929851335</v>
      </c>
      <c r="H45" s="12">
        <v>0.86672452608132</v>
      </c>
      <c r="I45" s="12">
        <v>0.887702524646182</v>
      </c>
    </row>
    <row r="46" ht="15.75" customHeight="1">
      <c r="A46" s="12">
        <v>43.0</v>
      </c>
      <c r="B46" s="12">
        <v>0.909461202165239</v>
      </c>
      <c r="C46" s="12">
        <v>0.84828403816108</v>
      </c>
      <c r="D46" s="12">
        <v>0.617175369865122</v>
      </c>
      <c r="E46" s="12">
        <v>0.902062218655435</v>
      </c>
      <c r="F46" s="12">
        <v>0.497578774171922</v>
      </c>
      <c r="G46" s="12">
        <v>0.376051315682931</v>
      </c>
      <c r="H46" s="12">
        <v>0.923832110329264</v>
      </c>
      <c r="I46" s="12">
        <v>0.877450024744353</v>
      </c>
    </row>
    <row r="47" ht="15.75" customHeight="1">
      <c r="A47" s="12">
        <v>44.0</v>
      </c>
      <c r="B47" s="12">
        <v>0.906741100943405</v>
      </c>
      <c r="C47" s="12">
        <v>0.86507560313576</v>
      </c>
      <c r="D47" s="12">
        <v>0.670908556660873</v>
      </c>
      <c r="E47" s="12">
        <v>0.784786655043687</v>
      </c>
      <c r="F47" s="12">
        <v>0.757862899030394</v>
      </c>
      <c r="G47" s="12">
        <v>0.651571416225289</v>
      </c>
      <c r="H47" s="12">
        <v>0.778953235652554</v>
      </c>
      <c r="I47" s="12">
        <v>0.847586408228427</v>
      </c>
    </row>
    <row r="48" ht="15.75" customHeight="1">
      <c r="A48" s="12">
        <v>45.0</v>
      </c>
      <c r="B48" s="12">
        <v>0.935081348796603</v>
      </c>
      <c r="C48" s="12">
        <v>0.904619786142813</v>
      </c>
      <c r="D48" s="12">
        <v>0.798756199376559</v>
      </c>
      <c r="E48" s="12">
        <v>0.921464823830605</v>
      </c>
      <c r="F48" s="12">
        <v>0.881141008756882</v>
      </c>
      <c r="G48" s="12">
        <v>0.876228485948265</v>
      </c>
      <c r="H48" s="12">
        <v>0.888983560250922</v>
      </c>
      <c r="I48" s="12">
        <v>0.925715179645312</v>
      </c>
    </row>
    <row r="49" ht="15.75" customHeight="1">
      <c r="A49" s="12">
        <v>46.0</v>
      </c>
      <c r="B49" s="12">
        <v>0.90760804064369</v>
      </c>
      <c r="C49" s="12">
        <v>0.853498825466258</v>
      </c>
      <c r="D49" s="12">
        <v>0.761154616621721</v>
      </c>
      <c r="E49" s="12">
        <v>0.918134647722375</v>
      </c>
      <c r="F49" s="12">
        <v>0.844303481320088</v>
      </c>
      <c r="G49" s="12">
        <v>0.781887056542475</v>
      </c>
      <c r="H49" s="12">
        <v>0.914606693520416</v>
      </c>
      <c r="I49" s="12">
        <v>0.897103836452609</v>
      </c>
    </row>
    <row r="50" ht="15.75" customHeight="1">
      <c r="A50" s="12">
        <v>47.0</v>
      </c>
      <c r="B50" s="12">
        <v>0.944117217508371</v>
      </c>
      <c r="C50" s="12">
        <v>0.92767434743906</v>
      </c>
      <c r="D50" s="12">
        <v>0.803734026632634</v>
      </c>
      <c r="E50" s="12">
        <v>0.900014514922477</v>
      </c>
      <c r="F50" s="12">
        <v>0.892521626980447</v>
      </c>
      <c r="G50" s="12">
        <v>0.901215599852813</v>
      </c>
      <c r="H50" s="12">
        <v>0.878699152878736</v>
      </c>
      <c r="I50" s="12">
        <v>0.931879938864781</v>
      </c>
    </row>
    <row r="51" ht="15.75" customHeight="1">
      <c r="A51" s="12">
        <v>48.0</v>
      </c>
      <c r="B51" s="12">
        <v>0.933059635455203</v>
      </c>
      <c r="C51" s="12">
        <v>0.896038444588932</v>
      </c>
      <c r="D51" s="12">
        <v>0.861256812060837</v>
      </c>
      <c r="E51" s="12">
        <v>0.910923542780879</v>
      </c>
      <c r="F51" s="12">
        <v>0.809174798168812</v>
      </c>
      <c r="G51" s="12">
        <v>0.810325803598587</v>
      </c>
      <c r="H51" s="12">
        <v>0.912263266549722</v>
      </c>
      <c r="I51" s="12">
        <v>0.908733745872747</v>
      </c>
    </row>
    <row r="52" ht="15.75" customHeight="1">
      <c r="A52" s="12">
        <v>49.0</v>
      </c>
      <c r="B52" s="12">
        <v>0.845061279235568</v>
      </c>
      <c r="C52" s="12">
        <v>0.841321112533194</v>
      </c>
      <c r="D52" s="12">
        <v>0.24485635890782</v>
      </c>
      <c r="E52" s="12">
        <v>0.807509459382631</v>
      </c>
      <c r="F52" s="12">
        <v>0.539347494985933</v>
      </c>
      <c r="G52" s="12">
        <v>0.595745226136637</v>
      </c>
      <c r="H52" s="12">
        <v>0.82509593206002</v>
      </c>
      <c r="I52" s="12">
        <v>0.789367143825647</v>
      </c>
    </row>
    <row r="53" ht="15.75" customHeight="1">
      <c r="A53" s="12">
        <v>50.0</v>
      </c>
      <c r="B53" s="12">
        <v>0.83312127397348</v>
      </c>
      <c r="C53" s="12">
        <v>0.836483640577524</v>
      </c>
      <c r="D53" s="12">
        <v>0.281352860362523</v>
      </c>
      <c r="E53" s="12">
        <v>0.795889712748367</v>
      </c>
      <c r="F53" s="12">
        <v>0.570871236727214</v>
      </c>
      <c r="G53" s="12">
        <v>0.656870320578851</v>
      </c>
      <c r="H53" s="12">
        <v>0.823260493719684</v>
      </c>
      <c r="I53" s="12">
        <v>0.812008410229848</v>
      </c>
    </row>
    <row r="54" ht="15.75" customHeight="1">
      <c r="A54" s="12">
        <v>51.0</v>
      </c>
      <c r="B54" s="12">
        <v>0.853218521686553</v>
      </c>
      <c r="C54" s="12">
        <v>0.737416154378408</v>
      </c>
      <c r="D54" s="12">
        <v>0.595699489781315</v>
      </c>
      <c r="E54" s="12">
        <v>0.72526490660986</v>
      </c>
      <c r="F54" s="12">
        <v>0.684448370863741</v>
      </c>
      <c r="G54" s="12">
        <v>0.568241644173016</v>
      </c>
      <c r="H54" s="12">
        <v>0.665563727119722</v>
      </c>
      <c r="I54" s="12">
        <v>0.836800440710432</v>
      </c>
    </row>
    <row r="55" ht="15.75" customHeight="1">
      <c r="A55" s="12">
        <v>52.0</v>
      </c>
      <c r="B55" s="12">
        <v>0.951312596527481</v>
      </c>
      <c r="C55" s="12">
        <v>0.927537928707513</v>
      </c>
      <c r="D55" s="12">
        <v>0.786020820250049</v>
      </c>
      <c r="E55" s="12">
        <v>0.942235618091175</v>
      </c>
      <c r="F55" s="12">
        <v>0.9186625796563</v>
      </c>
      <c r="G55" s="12">
        <v>0.907493749200736</v>
      </c>
      <c r="H55" s="12">
        <v>0.909565937087477</v>
      </c>
      <c r="I55" s="12">
        <v>0.938371588271799</v>
      </c>
    </row>
    <row r="56" ht="15.75" customHeight="1">
      <c r="A56" s="12">
        <v>53.0</v>
      </c>
      <c r="B56" s="12">
        <v>0.909003675647516</v>
      </c>
      <c r="C56" s="12">
        <v>0.851278345756399</v>
      </c>
      <c r="D56" s="12">
        <v>0.737248100337667</v>
      </c>
      <c r="E56" s="12">
        <v>0.914048817804508</v>
      </c>
      <c r="F56" s="12">
        <v>0.817767635913183</v>
      </c>
      <c r="G56" s="12">
        <v>0.835113663100366</v>
      </c>
      <c r="H56" s="12">
        <v>0.825558568453344</v>
      </c>
      <c r="I56" s="12">
        <v>0.894877290546308</v>
      </c>
    </row>
    <row r="57" ht="15.75" customHeight="1">
      <c r="A57" s="12">
        <v>54.0</v>
      </c>
      <c r="B57" s="12">
        <v>0.912485323888361</v>
      </c>
      <c r="C57" s="12">
        <v>0.90372801028284</v>
      </c>
      <c r="D57" s="12">
        <v>0.794962201219537</v>
      </c>
      <c r="E57" s="12">
        <v>0.909017068498534</v>
      </c>
      <c r="F57" s="12">
        <v>0.798629235975493</v>
      </c>
      <c r="G57" s="12">
        <v>0.74012223781332</v>
      </c>
      <c r="H57" s="12">
        <v>0.873366848713233</v>
      </c>
      <c r="I57" s="12">
        <v>0.913100421187874</v>
      </c>
    </row>
    <row r="58" ht="15.75" customHeight="1"/>
    <row r="59" ht="15.75" customHeight="1">
      <c r="A59" s="1" t="s">
        <v>34</v>
      </c>
      <c r="B59" s="12">
        <f t="shared" ref="B59:I59" si="1">AVERAGE(B4:B57)</f>
        <v>0.9066675931</v>
      </c>
      <c r="C59" s="12">
        <f t="shared" si="1"/>
        <v>0.831176251</v>
      </c>
      <c r="D59" s="12">
        <f t="shared" si="1"/>
        <v>0.6753691813</v>
      </c>
      <c r="E59" s="12">
        <f t="shared" si="1"/>
        <v>0.8388933212</v>
      </c>
      <c r="F59" s="12">
        <f t="shared" si="1"/>
        <v>0.7096035794</v>
      </c>
      <c r="G59" s="12">
        <f t="shared" si="1"/>
        <v>0.6560833119</v>
      </c>
      <c r="H59" s="12">
        <f t="shared" si="1"/>
        <v>0.8533424015</v>
      </c>
      <c r="I59" s="12">
        <f t="shared" si="1"/>
        <v>0.8648777214</v>
      </c>
    </row>
    <row r="60" ht="15.75" customHeight="1">
      <c r="A60" s="1"/>
    </row>
    <row r="61" ht="15.75" customHeight="1"/>
    <row r="62" ht="15.75" customHeight="1"/>
    <row r="63" ht="15.75" customHeight="1">
      <c r="A63" s="1" t="s">
        <v>35</v>
      </c>
    </row>
    <row r="64" ht="15.75" customHeight="1">
      <c r="A64" s="1" t="s">
        <v>25</v>
      </c>
      <c r="B64" s="1" t="s">
        <v>26</v>
      </c>
      <c r="C64" s="1" t="s">
        <v>27</v>
      </c>
      <c r="D64" s="1" t="s">
        <v>28</v>
      </c>
      <c r="E64" s="1" t="s">
        <v>29</v>
      </c>
      <c r="F64" s="1" t="s">
        <v>30</v>
      </c>
      <c r="G64" s="1" t="s">
        <v>31</v>
      </c>
      <c r="H64" s="1" t="s">
        <v>32</v>
      </c>
      <c r="I64" s="1" t="s">
        <v>33</v>
      </c>
    </row>
    <row r="65" ht="15.75" customHeight="1">
      <c r="A65" s="12">
        <v>1.0</v>
      </c>
      <c r="B65" s="12">
        <v>4.14156876064869</v>
      </c>
      <c r="C65" s="12">
        <v>18.3570503749417</v>
      </c>
      <c r="D65" s="12">
        <v>34.4628225541129</v>
      </c>
      <c r="E65" s="12">
        <v>36.9973137825288</v>
      </c>
      <c r="F65" s="12">
        <v>39.9095141904847</v>
      </c>
      <c r="G65" s="12">
        <v>59.5529942261575</v>
      </c>
      <c r="H65" s="12">
        <v>37.8444948430572</v>
      </c>
      <c r="I65" s="12">
        <v>22.3621204085118</v>
      </c>
    </row>
    <row r="66" ht="15.75" customHeight="1">
      <c r="A66" s="12">
        <v>2.0</v>
      </c>
      <c r="B66" s="12">
        <v>5.18309463888053</v>
      </c>
      <c r="C66" s="12">
        <v>19.7057080656463</v>
      </c>
      <c r="D66" s="12">
        <v>6.15825511347877</v>
      </c>
      <c r="E66" s="12">
        <v>42.1072007715956</v>
      </c>
      <c r="F66" s="12">
        <v>43.3332762464651</v>
      </c>
      <c r="G66" s="12">
        <v>53.4953890957737</v>
      </c>
      <c r="H66" s="12">
        <v>48.8722213239923</v>
      </c>
      <c r="I66" s="12">
        <v>5.41660648741418</v>
      </c>
    </row>
    <row r="67" ht="15.75" customHeight="1">
      <c r="A67" s="12">
        <v>3.0</v>
      </c>
      <c r="B67" s="12">
        <v>15.5327556919031</v>
      </c>
      <c r="C67" s="12">
        <v>23.3650588728645</v>
      </c>
      <c r="D67" s="12">
        <v>30.7139804216913</v>
      </c>
      <c r="E67" s="12">
        <v>25.6053941097185</v>
      </c>
      <c r="F67" s="12">
        <v>38.2174457198047</v>
      </c>
      <c r="G67" s="12">
        <v>43.5132379962863</v>
      </c>
      <c r="H67" s="12">
        <v>28.7643407760218</v>
      </c>
      <c r="I67" s="12">
        <v>23.0714363596121</v>
      </c>
    </row>
    <row r="68" ht="15.75" customHeight="1">
      <c r="A68" s="12">
        <v>4.0</v>
      </c>
      <c r="B68" s="12">
        <v>16.199814860708</v>
      </c>
      <c r="C68" s="12">
        <v>18.8880223262411</v>
      </c>
      <c r="D68" s="12">
        <v>12.7893787194527</v>
      </c>
      <c r="E68" s="12">
        <v>22.8695053642526</v>
      </c>
      <c r="F68" s="12">
        <v>18.8896292795436</v>
      </c>
      <c r="G68" s="12">
        <v>66.7896863383943</v>
      </c>
      <c r="H68" s="12">
        <v>4.80735705083551</v>
      </c>
      <c r="I68" s="12">
        <v>2.78098307900537</v>
      </c>
    </row>
    <row r="69" ht="15.75" customHeight="1">
      <c r="A69" s="12">
        <v>5.0</v>
      </c>
      <c r="B69" s="12">
        <v>5.79634929692625</v>
      </c>
      <c r="C69" s="12">
        <v>26.0771413055361</v>
      </c>
      <c r="D69" s="12">
        <v>24.3100055656786</v>
      </c>
      <c r="E69" s="12">
        <v>28.7266775769696</v>
      </c>
      <c r="F69" s="12">
        <v>35.7272819593478</v>
      </c>
      <c r="G69" s="12">
        <v>68.555068558971</v>
      </c>
      <c r="H69" s="12">
        <v>23.7809135914073</v>
      </c>
      <c r="I69" s="12">
        <v>17.4793871836291</v>
      </c>
    </row>
    <row r="70" ht="15.75" customHeight="1">
      <c r="A70" s="12">
        <v>6.0</v>
      </c>
      <c r="B70" s="12">
        <v>12.7851432615628</v>
      </c>
      <c r="C70" s="12">
        <v>18.3295398436695</v>
      </c>
      <c r="D70" s="12">
        <v>21.2830532677973</v>
      </c>
      <c r="E70" s="12">
        <v>31.3474000587835</v>
      </c>
      <c r="F70" s="12">
        <v>31.41094240523</v>
      </c>
      <c r="G70" s="12">
        <v>45.2185459213087</v>
      </c>
      <c r="H70" s="12">
        <v>18.6561082557213</v>
      </c>
      <c r="I70" s="12">
        <v>11.8100680133284</v>
      </c>
    </row>
    <row r="71" ht="15.75" customHeight="1">
      <c r="A71" s="12">
        <v>7.0</v>
      </c>
      <c r="B71" s="12">
        <v>9.43135403789891</v>
      </c>
      <c r="C71" s="12">
        <v>12.163468011984</v>
      </c>
      <c r="D71" s="12">
        <v>39.0305971414793</v>
      </c>
      <c r="E71" s="12">
        <v>24.2271906606439</v>
      </c>
      <c r="F71" s="12">
        <v>35.9170813393076</v>
      </c>
      <c r="G71" s="12">
        <v>58.1778097554638</v>
      </c>
      <c r="H71" s="12">
        <v>26.9441315393226</v>
      </c>
      <c r="I71" s="12">
        <v>19.9167684626745</v>
      </c>
    </row>
    <row r="72" ht="15.75" customHeight="1">
      <c r="A72" s="12">
        <v>8.0</v>
      </c>
      <c r="B72" s="12">
        <v>7.82693976390289</v>
      </c>
      <c r="C72" s="12">
        <v>16.9510995263425</v>
      </c>
      <c r="D72" s="12">
        <v>42.625380087945</v>
      </c>
      <c r="E72" s="12">
        <v>2.75668067024344</v>
      </c>
      <c r="F72" s="12">
        <v>31.4374173581819</v>
      </c>
      <c r="G72" s="12">
        <v>43.8187050261882</v>
      </c>
      <c r="H72" s="12">
        <v>26.6614708682491</v>
      </c>
      <c r="I72" s="12">
        <v>8.40266752128794</v>
      </c>
    </row>
    <row r="73" ht="15.75" customHeight="1">
      <c r="A73" s="12">
        <v>9.0</v>
      </c>
      <c r="B73" s="12">
        <v>3.40631635596062</v>
      </c>
      <c r="C73" s="12">
        <v>18.5488070626748</v>
      </c>
      <c r="D73" s="12">
        <v>44.3565758612826</v>
      </c>
      <c r="E73" s="12">
        <v>6.23932204003539</v>
      </c>
      <c r="F73" s="12">
        <v>28.0602022114355</v>
      </c>
      <c r="G73" s="12">
        <v>41.6855338009719</v>
      </c>
      <c r="H73" s="12">
        <v>15.9974481977402</v>
      </c>
      <c r="I73" s="12">
        <v>11.280751240341</v>
      </c>
    </row>
    <row r="74" ht="15.75" customHeight="1">
      <c r="A74" s="12">
        <v>10.0</v>
      </c>
      <c r="B74" s="12">
        <v>2.80491203487694</v>
      </c>
      <c r="C74" s="12">
        <v>15.9030362183825</v>
      </c>
      <c r="D74" s="12">
        <v>17.8106480658145</v>
      </c>
      <c r="E74" s="12">
        <v>13.5094460489113</v>
      </c>
      <c r="F74" s="12">
        <v>38.0198435100241</v>
      </c>
      <c r="G74" s="12">
        <v>24.1682379239593</v>
      </c>
      <c r="H74" s="12">
        <v>12.0449500047598</v>
      </c>
      <c r="I74" s="12">
        <v>5.76403676871044</v>
      </c>
    </row>
    <row r="75" ht="15.75" customHeight="1">
      <c r="A75" s="12">
        <v>11.0</v>
      </c>
      <c r="B75" s="12">
        <v>2.79163268438881</v>
      </c>
      <c r="C75" s="12">
        <v>12.2538908900286</v>
      </c>
      <c r="D75" s="12">
        <v>15.3853205288572</v>
      </c>
      <c r="E75" s="12">
        <v>15.9318868063924</v>
      </c>
      <c r="F75" s="12">
        <v>22.5976204903558</v>
      </c>
      <c r="G75" s="12">
        <v>30.2818460335145</v>
      </c>
      <c r="H75" s="12">
        <v>11.2023593369299</v>
      </c>
      <c r="I75" s="12">
        <v>2.95558505148273</v>
      </c>
    </row>
    <row r="76" ht="15.75" customHeight="1">
      <c r="A76" s="12">
        <v>12.0</v>
      </c>
      <c r="B76" s="12">
        <v>2.10729064112296</v>
      </c>
      <c r="C76" s="12">
        <v>9.69657973356983</v>
      </c>
      <c r="D76" s="12">
        <v>26.9732612744178</v>
      </c>
      <c r="E76" s="12">
        <v>5.38839743072386</v>
      </c>
      <c r="F76" s="12">
        <v>16.7130186861805</v>
      </c>
      <c r="G76" s="12">
        <v>40.6814832206042</v>
      </c>
      <c r="H76" s="12">
        <v>8.31145112968217</v>
      </c>
      <c r="I76" s="12">
        <v>2.9331553526046</v>
      </c>
    </row>
    <row r="77" ht="15.75" customHeight="1">
      <c r="A77" s="12">
        <v>13.0</v>
      </c>
      <c r="B77" s="12">
        <v>6.21477869249887</v>
      </c>
      <c r="C77" s="12">
        <v>21.4901855138063</v>
      </c>
      <c r="D77" s="12">
        <v>26.9122425282582</v>
      </c>
      <c r="E77" s="12">
        <v>2.32770152122252</v>
      </c>
      <c r="F77" s="12">
        <v>38.6012072699993</v>
      </c>
      <c r="G77" s="12">
        <v>56.3515103222357</v>
      </c>
      <c r="H77" s="12">
        <v>21.4088597410061</v>
      </c>
      <c r="I77" s="12">
        <v>9.90235097133879</v>
      </c>
    </row>
    <row r="78" ht="15.75" customHeight="1">
      <c r="A78" s="12">
        <v>14.0</v>
      </c>
      <c r="B78" s="12">
        <v>7.25411306087834</v>
      </c>
      <c r="C78" s="12">
        <v>20.0560295545095</v>
      </c>
      <c r="D78" s="12">
        <v>46.2221318434116</v>
      </c>
      <c r="E78" s="12">
        <v>2.89602013779099</v>
      </c>
      <c r="F78" s="12">
        <v>59.7715102806694</v>
      </c>
      <c r="G78" s="12">
        <v>43.1347025374965</v>
      </c>
      <c r="H78" s="12">
        <v>23.0376095240401</v>
      </c>
      <c r="I78" s="12">
        <v>14.1437815343824</v>
      </c>
    </row>
    <row r="79" ht="15.75" customHeight="1">
      <c r="A79" s="12">
        <v>15.0</v>
      </c>
      <c r="B79" s="12">
        <v>2.66884321023675</v>
      </c>
      <c r="C79" s="12">
        <v>17.5465873115579</v>
      </c>
      <c r="D79" s="12">
        <v>40.0880219455293</v>
      </c>
      <c r="E79" s="12">
        <v>14.1541145373786</v>
      </c>
      <c r="F79" s="12">
        <v>59.7245957755168</v>
      </c>
      <c r="G79" s="12">
        <v>34.8321082719385</v>
      </c>
      <c r="H79" s="12">
        <v>26.3291763045463</v>
      </c>
      <c r="I79" s="12">
        <v>15.0412093054653</v>
      </c>
    </row>
    <row r="80" ht="15.75" customHeight="1">
      <c r="A80" s="12">
        <v>16.0</v>
      </c>
      <c r="B80" s="12">
        <v>7.00581769760493</v>
      </c>
      <c r="C80" s="12">
        <v>24.7423170327855</v>
      </c>
      <c r="D80" s="12">
        <v>37.1413631616752</v>
      </c>
      <c r="E80" s="12">
        <v>29.7837949287367</v>
      </c>
      <c r="F80" s="12">
        <v>31.6623380168723</v>
      </c>
      <c r="G80" s="12">
        <v>58.940442397031</v>
      </c>
      <c r="H80" s="12">
        <v>19.2953831506653</v>
      </c>
      <c r="I80" s="12">
        <v>23.4904774276568</v>
      </c>
    </row>
    <row r="81" ht="15.75" customHeight="1">
      <c r="A81" s="12">
        <v>17.0</v>
      </c>
      <c r="B81" s="12">
        <v>4.05371919018451</v>
      </c>
      <c r="C81" s="12">
        <v>13.6220564619748</v>
      </c>
      <c r="D81" s="12">
        <v>47.3680856837127</v>
      </c>
      <c r="E81" s="12">
        <v>19.8319400468312</v>
      </c>
      <c r="F81" s="12">
        <v>47.7787064028909</v>
      </c>
      <c r="G81" s="12">
        <v>57.4243435879862</v>
      </c>
      <c r="H81" s="12">
        <v>17.8486553727685</v>
      </c>
      <c r="I81" s="12">
        <v>10.4937450521769</v>
      </c>
    </row>
    <row r="82" ht="15.75" customHeight="1">
      <c r="A82" s="12">
        <v>18.0</v>
      </c>
      <c r="B82" s="12">
        <v>4.2898040067447</v>
      </c>
      <c r="C82" s="12">
        <v>3.72345195833361</v>
      </c>
      <c r="D82" s="12">
        <v>34.7243181230002</v>
      </c>
      <c r="E82" s="12">
        <v>19.7192508799595</v>
      </c>
      <c r="F82" s="12">
        <v>26.3376470483867</v>
      </c>
      <c r="G82" s="12">
        <v>51.8906894420329</v>
      </c>
      <c r="H82" s="12">
        <v>18.2887852379248</v>
      </c>
      <c r="I82" s="12">
        <v>12.657658491643</v>
      </c>
    </row>
    <row r="83" ht="15.75" customHeight="1">
      <c r="A83" s="12">
        <v>19.0</v>
      </c>
      <c r="B83" s="12">
        <v>2.25559303264569</v>
      </c>
      <c r="C83" s="12">
        <v>14.895119384448</v>
      </c>
      <c r="D83" s="12">
        <v>42.533897093303</v>
      </c>
      <c r="E83" s="12">
        <v>7.15385755243946</v>
      </c>
      <c r="F83" s="12">
        <v>33.970242936733</v>
      </c>
      <c r="G83" s="12">
        <v>71.9105205573033</v>
      </c>
      <c r="H83" s="12">
        <v>26.3974476079277</v>
      </c>
      <c r="I83" s="12">
        <v>14.598905600144</v>
      </c>
    </row>
    <row r="84" ht="15.75" customHeight="1">
      <c r="A84" s="12">
        <v>20.0</v>
      </c>
      <c r="B84" s="12">
        <v>23.0230138274313</v>
      </c>
      <c r="C84" s="12">
        <v>44.5035510555935</v>
      </c>
      <c r="D84" s="12">
        <v>60.324087209583</v>
      </c>
      <c r="E84" s="12">
        <v>65.7409507148148</v>
      </c>
      <c r="F84" s="12">
        <v>66.4857226054752</v>
      </c>
      <c r="G84" s="12">
        <v>61.763142692243</v>
      </c>
      <c r="H84" s="12">
        <v>48.3132847283265</v>
      </c>
      <c r="I84" s="12">
        <v>35.2372805200599</v>
      </c>
    </row>
    <row r="85" ht="15.75" customHeight="1">
      <c r="A85" s="12">
        <v>21.0</v>
      </c>
      <c r="B85" s="12">
        <v>4.31690304306687</v>
      </c>
      <c r="C85" s="12">
        <v>3.9300071665402</v>
      </c>
      <c r="D85" s="12">
        <v>37.7220523274247</v>
      </c>
      <c r="E85" s="12">
        <v>13.7932329282712</v>
      </c>
      <c r="F85" s="12">
        <v>56.2474898092238</v>
      </c>
      <c r="G85" s="12">
        <v>41.8808924832749</v>
      </c>
      <c r="H85" s="12">
        <v>19.4796147046198</v>
      </c>
      <c r="I85" s="12">
        <v>8.38476126771519</v>
      </c>
    </row>
    <row r="86" ht="15.75" customHeight="1">
      <c r="A86" s="12">
        <v>22.0</v>
      </c>
      <c r="B86" s="12">
        <v>4.07852266533914</v>
      </c>
      <c r="C86" s="12">
        <v>10.4277632395554</v>
      </c>
      <c r="D86" s="12">
        <v>31.5973279902857</v>
      </c>
      <c r="E86" s="12">
        <v>18.2995277798356</v>
      </c>
      <c r="F86" s="12">
        <v>57.5629455576867</v>
      </c>
      <c r="G86" s="12">
        <v>53.1134294342513</v>
      </c>
      <c r="H86" s="12">
        <v>25.7536892007001</v>
      </c>
      <c r="I86" s="12">
        <v>22.012257467888</v>
      </c>
    </row>
    <row r="87" ht="15.75" customHeight="1">
      <c r="A87" s="12">
        <v>23.0</v>
      </c>
      <c r="B87" s="12">
        <v>4.66408019544136</v>
      </c>
      <c r="C87" s="12">
        <v>12.9604505668665</v>
      </c>
      <c r="D87" s="12">
        <v>20.7688016283134</v>
      </c>
      <c r="E87" s="12">
        <v>12.4765420296349</v>
      </c>
      <c r="F87" s="12">
        <v>59.9108697981581</v>
      </c>
      <c r="G87" s="12">
        <v>35.1064854506565</v>
      </c>
      <c r="H87" s="12">
        <v>16.8970820933808</v>
      </c>
      <c r="I87" s="12">
        <v>9.245172225474</v>
      </c>
    </row>
    <row r="88" ht="15.75" customHeight="1">
      <c r="A88" s="12">
        <v>24.0</v>
      </c>
      <c r="B88" s="12">
        <v>2.65392684586721</v>
      </c>
      <c r="C88" s="12">
        <v>5.51124943864729</v>
      </c>
      <c r="D88" s="12">
        <v>25.4594227263803</v>
      </c>
      <c r="E88" s="12">
        <v>15.2966370694339</v>
      </c>
      <c r="F88" s="12">
        <v>73.5535950957063</v>
      </c>
      <c r="G88" s="12">
        <v>38.0723866068895</v>
      </c>
      <c r="H88" s="12">
        <v>22.0821605480601</v>
      </c>
      <c r="I88" s="12">
        <v>14.3252164977032</v>
      </c>
    </row>
    <row r="89" ht="15.75" customHeight="1">
      <c r="A89" s="12">
        <v>25.0</v>
      </c>
      <c r="B89" s="12">
        <v>7.69510219237877</v>
      </c>
      <c r="C89" s="12">
        <v>9.30614116542644</v>
      </c>
      <c r="D89" s="12">
        <v>30.7154610494584</v>
      </c>
      <c r="E89" s="12">
        <v>14.451044003654</v>
      </c>
      <c r="F89" s="12">
        <v>30.1085225956362</v>
      </c>
      <c r="G89" s="12">
        <v>39.8995247999881</v>
      </c>
      <c r="H89" s="12">
        <v>19.1741452695898</v>
      </c>
      <c r="I89" s="12">
        <v>12.0669265926025</v>
      </c>
    </row>
    <row r="90" ht="15.75" customHeight="1">
      <c r="A90" s="12">
        <v>26.0</v>
      </c>
      <c r="B90" s="12">
        <v>26.8308830024849</v>
      </c>
      <c r="C90" s="12">
        <v>19.6620830909465</v>
      </c>
      <c r="D90" s="12">
        <v>32.4520273216054</v>
      </c>
      <c r="E90" s="12">
        <v>10.9676799247627</v>
      </c>
      <c r="F90" s="12">
        <v>21.6716913773513</v>
      </c>
      <c r="G90" s="12">
        <v>37.9587319961535</v>
      </c>
      <c r="H90" s="12">
        <v>18.173716401768</v>
      </c>
      <c r="I90" s="12">
        <v>9.28574178810186</v>
      </c>
    </row>
    <row r="91" ht="15.75" customHeight="1">
      <c r="A91" s="12">
        <v>27.0</v>
      </c>
      <c r="B91" s="12">
        <v>4.38747072784261</v>
      </c>
      <c r="C91" s="12">
        <v>2.87806012082232</v>
      </c>
      <c r="D91" s="12">
        <v>44.6901528979579</v>
      </c>
      <c r="E91" s="12">
        <v>29.8596455794387</v>
      </c>
      <c r="F91" s="12">
        <v>35.6330962088153</v>
      </c>
      <c r="G91" s="12">
        <v>67.9426891599463</v>
      </c>
      <c r="H91" s="12">
        <v>39.184511634863</v>
      </c>
      <c r="I91" s="12">
        <v>8.33964302528786</v>
      </c>
    </row>
    <row r="92" ht="15.75" customHeight="1">
      <c r="A92" s="12">
        <v>28.0</v>
      </c>
      <c r="B92" s="12">
        <v>4.05183979337239</v>
      </c>
      <c r="C92" s="12">
        <v>12.6474989204323</v>
      </c>
      <c r="D92" s="12">
        <v>46.3503958732574</v>
      </c>
      <c r="E92" s="12">
        <v>5.49926299349219</v>
      </c>
      <c r="F92" s="12">
        <v>35.3902259428139</v>
      </c>
      <c r="G92" s="12">
        <v>37.9692990435431</v>
      </c>
      <c r="H92" s="12">
        <v>23.151741927981</v>
      </c>
      <c r="I92" s="12">
        <v>14.7620592343319</v>
      </c>
    </row>
    <row r="93" ht="15.75" customHeight="1">
      <c r="A93" s="12">
        <v>29.0</v>
      </c>
      <c r="B93" s="12">
        <v>8.56720820738683</v>
      </c>
      <c r="C93" s="12">
        <v>12.9876532884152</v>
      </c>
      <c r="D93" s="12">
        <v>38.0426842642867</v>
      </c>
      <c r="E93" s="12">
        <v>26.0247918364231</v>
      </c>
      <c r="F93" s="12">
        <v>65.4234732720957</v>
      </c>
      <c r="G93" s="12">
        <v>49.6521568903868</v>
      </c>
      <c r="H93" s="12">
        <v>17.7754428726275</v>
      </c>
      <c r="I93" s="12">
        <v>17.4701041751499</v>
      </c>
    </row>
    <row r="94" ht="15.75" customHeight="1">
      <c r="A94" s="12">
        <v>30.0</v>
      </c>
      <c r="B94" s="12">
        <v>6.84473700960705</v>
      </c>
      <c r="C94" s="12">
        <v>20.4990996898877</v>
      </c>
      <c r="D94" s="12">
        <v>40.153044947379</v>
      </c>
      <c r="E94" s="12">
        <v>34.9249582021557</v>
      </c>
      <c r="F94" s="12">
        <v>45.7539878318248</v>
      </c>
      <c r="G94" s="12">
        <v>57.4017255543396</v>
      </c>
      <c r="H94" s="12">
        <v>28.2571190092671</v>
      </c>
      <c r="I94" s="12">
        <v>32.5709106491233</v>
      </c>
    </row>
    <row r="95" ht="15.75" customHeight="1">
      <c r="A95" s="12">
        <v>31.0</v>
      </c>
      <c r="B95" s="12">
        <v>2.9252400888756</v>
      </c>
      <c r="C95" s="12">
        <v>9.88853561866993</v>
      </c>
      <c r="D95" s="12">
        <v>19.1932252400719</v>
      </c>
      <c r="E95" s="12">
        <v>13.0515025884844</v>
      </c>
      <c r="F95" s="12">
        <v>11.2844356655427</v>
      </c>
      <c r="G95" s="12">
        <v>31.8467695697669</v>
      </c>
      <c r="H95" s="12">
        <v>8.96173980629028</v>
      </c>
      <c r="I95" s="12">
        <v>3.10020613918588</v>
      </c>
    </row>
    <row r="96" ht="15.75" customHeight="1">
      <c r="A96" s="12">
        <v>32.0</v>
      </c>
      <c r="B96" s="12">
        <v>2.08923420581716</v>
      </c>
      <c r="C96" s="12">
        <v>2.89048039541391</v>
      </c>
      <c r="D96" s="12">
        <v>37.1970283836142</v>
      </c>
      <c r="E96" s="12">
        <v>12.3752871140496</v>
      </c>
      <c r="F96" s="12">
        <v>25.5764313091206</v>
      </c>
      <c r="G96" s="12">
        <v>47.9686611822738</v>
      </c>
      <c r="H96" s="12">
        <v>15.9480358958394</v>
      </c>
      <c r="I96" s="12">
        <v>13.1849053445421</v>
      </c>
    </row>
    <row r="97" ht="15.75" customHeight="1">
      <c r="A97" s="12">
        <v>33.0</v>
      </c>
      <c r="B97" s="12">
        <v>4.43659833629081</v>
      </c>
      <c r="C97" s="12">
        <v>7.80258946626533</v>
      </c>
      <c r="D97" s="12">
        <v>31.1502321171949</v>
      </c>
      <c r="E97" s="12">
        <v>7.46980049890887</v>
      </c>
      <c r="F97" s="12">
        <v>24.6323783257368</v>
      </c>
      <c r="G97" s="12">
        <v>39.282906555416</v>
      </c>
      <c r="H97" s="12">
        <v>12.2571622372894</v>
      </c>
      <c r="I97" s="12">
        <v>4.40120163948995</v>
      </c>
    </row>
    <row r="98" ht="15.75" customHeight="1">
      <c r="A98" s="12">
        <v>34.0</v>
      </c>
      <c r="B98" s="12">
        <v>15.6776155090496</v>
      </c>
      <c r="C98" s="12">
        <v>19.4367969968225</v>
      </c>
      <c r="D98" s="12">
        <v>37.1320416926539</v>
      </c>
      <c r="E98" s="12">
        <v>15.2330908557247</v>
      </c>
      <c r="F98" s="12">
        <v>35.4232000570919</v>
      </c>
      <c r="G98" s="12">
        <v>53.8289448761178</v>
      </c>
      <c r="H98" s="12">
        <v>17.0632325398661</v>
      </c>
      <c r="I98" s="12">
        <v>22.7287816331748</v>
      </c>
    </row>
    <row r="99" ht="15.75" customHeight="1">
      <c r="A99" s="12">
        <v>35.0</v>
      </c>
      <c r="B99" s="12">
        <v>10.7460454138186</v>
      </c>
      <c r="C99" s="12">
        <v>28.9974792181743</v>
      </c>
      <c r="D99" s="12">
        <v>37.153319704677</v>
      </c>
      <c r="E99" s="12">
        <v>35.1844473615358</v>
      </c>
      <c r="F99" s="12">
        <v>41.1691353831984</v>
      </c>
      <c r="G99" s="12">
        <v>59.5794600962938</v>
      </c>
      <c r="H99" s="12">
        <v>21.3883963848022</v>
      </c>
      <c r="I99" s="12">
        <v>21.6254651873816</v>
      </c>
    </row>
    <row r="100" ht="15.75" customHeight="1">
      <c r="A100" s="12">
        <v>36.0</v>
      </c>
      <c r="B100" s="12">
        <v>2.26346298629402</v>
      </c>
      <c r="C100" s="12">
        <v>2.76270732281183</v>
      </c>
      <c r="D100" s="12">
        <v>34.0654637139662</v>
      </c>
      <c r="E100" s="12">
        <v>22.1592324546628</v>
      </c>
      <c r="F100" s="12">
        <v>12.8575820308597</v>
      </c>
      <c r="G100" s="12">
        <v>34.5240902835069</v>
      </c>
      <c r="H100" s="12">
        <v>15.3919195776579</v>
      </c>
      <c r="I100" s="12">
        <v>4.00433280871183</v>
      </c>
    </row>
    <row r="101" ht="15.75" customHeight="1">
      <c r="A101" s="12">
        <v>37.0</v>
      </c>
      <c r="B101" s="12">
        <v>14.0834378422396</v>
      </c>
      <c r="C101" s="12">
        <v>7.86381561398103</v>
      </c>
      <c r="D101" s="12">
        <v>30.0395651896965</v>
      </c>
      <c r="E101" s="12">
        <v>37.9666068290923</v>
      </c>
      <c r="F101" s="12">
        <v>32.8091586459379</v>
      </c>
      <c r="G101" s="12">
        <v>44.2213409332788</v>
      </c>
      <c r="H101" s="12">
        <v>22.0766703354091</v>
      </c>
      <c r="I101" s="12">
        <v>19.8726388446851</v>
      </c>
    </row>
    <row r="102" ht="15.75" customHeight="1">
      <c r="A102" s="12">
        <v>38.0</v>
      </c>
      <c r="B102" s="12">
        <v>5.22468226269815</v>
      </c>
      <c r="C102" s="12">
        <v>4.72765658412135</v>
      </c>
      <c r="D102" s="12">
        <v>32.1272043462789</v>
      </c>
      <c r="E102" s="12">
        <v>14.9409405269058</v>
      </c>
      <c r="F102" s="12">
        <v>21.5233425395821</v>
      </c>
      <c r="G102" s="12">
        <v>46.8116909636734</v>
      </c>
      <c r="H102" s="12">
        <v>16.0729073794307</v>
      </c>
      <c r="I102" s="12">
        <v>20.8937667622434</v>
      </c>
    </row>
    <row r="103" ht="15.75" customHeight="1">
      <c r="A103" s="12">
        <v>39.0</v>
      </c>
      <c r="B103" s="12">
        <v>3.74690239968716</v>
      </c>
      <c r="C103" s="12">
        <v>9.63454227623442</v>
      </c>
      <c r="D103" s="12">
        <v>22.717316477213</v>
      </c>
      <c r="E103" s="12">
        <v>4.34878845398584</v>
      </c>
      <c r="F103" s="12">
        <v>34.9334972233238</v>
      </c>
      <c r="G103" s="12">
        <v>36.385221941405</v>
      </c>
      <c r="H103" s="12">
        <v>13.3489796571412</v>
      </c>
      <c r="I103" s="12">
        <v>14.230074894466</v>
      </c>
    </row>
    <row r="104" ht="15.75" customHeight="1">
      <c r="A104" s="12">
        <v>40.0</v>
      </c>
      <c r="B104" s="12">
        <v>5.66453254102728</v>
      </c>
      <c r="C104" s="12">
        <v>3.66091898428316</v>
      </c>
      <c r="D104" s="12">
        <v>33.4868489975912</v>
      </c>
      <c r="E104" s="12">
        <v>12.391557454306</v>
      </c>
      <c r="F104" s="12">
        <v>14.8059229323612</v>
      </c>
      <c r="G104" s="12">
        <v>34.2719352184654</v>
      </c>
      <c r="H104" s="12">
        <v>10.8852450117082</v>
      </c>
      <c r="I104" s="12">
        <v>5.28000380308651</v>
      </c>
    </row>
    <row r="105" ht="15.75" customHeight="1">
      <c r="A105" s="12">
        <v>41.0</v>
      </c>
      <c r="B105" s="12">
        <v>2.66541256587104</v>
      </c>
      <c r="C105" s="12">
        <v>4.33682000334787</v>
      </c>
      <c r="D105" s="12">
        <v>37.9464292510902</v>
      </c>
      <c r="E105" s="12">
        <v>7.63452512732248</v>
      </c>
      <c r="F105" s="12">
        <v>35.8371938488986</v>
      </c>
      <c r="G105" s="12">
        <v>42.4807213150404</v>
      </c>
      <c r="H105" s="12">
        <v>31.1173024466671</v>
      </c>
      <c r="I105" s="12">
        <v>13.8026477725569</v>
      </c>
    </row>
    <row r="106" ht="15.75" customHeight="1">
      <c r="A106" s="12">
        <v>42.0</v>
      </c>
      <c r="B106" s="12">
        <v>6.58953974993398</v>
      </c>
      <c r="C106" s="12">
        <v>13.3979758983444</v>
      </c>
      <c r="D106" s="12">
        <v>45.4019293055288</v>
      </c>
      <c r="E106" s="12">
        <v>32.6720510250605</v>
      </c>
      <c r="F106" s="12">
        <v>47.1845065963646</v>
      </c>
      <c r="G106" s="12">
        <v>50.9165188968776</v>
      </c>
      <c r="H106" s="12">
        <v>20.9078970948464</v>
      </c>
      <c r="I106" s="12">
        <v>7.15848179090864</v>
      </c>
    </row>
    <row r="107" ht="15.75" customHeight="1">
      <c r="A107" s="12">
        <v>43.0</v>
      </c>
      <c r="B107" s="12">
        <v>12.490619415584</v>
      </c>
      <c r="C107" s="12">
        <v>6.87584226922074</v>
      </c>
      <c r="D107" s="12">
        <v>24.5759469177572</v>
      </c>
      <c r="E107" s="12">
        <v>6.17964295505068</v>
      </c>
      <c r="F107" s="12">
        <v>28.2246861141986</v>
      </c>
      <c r="G107" s="12">
        <v>40.5071263141976</v>
      </c>
      <c r="H107" s="12">
        <v>11.6946090007801</v>
      </c>
      <c r="I107" s="12">
        <v>10.2570317602747</v>
      </c>
    </row>
    <row r="108" ht="15.75" customHeight="1">
      <c r="A108" s="12">
        <v>44.0</v>
      </c>
      <c r="B108" s="12">
        <v>4.38315194628555</v>
      </c>
      <c r="C108" s="12">
        <v>21.4163434537304</v>
      </c>
      <c r="D108" s="12">
        <v>36.8944553817789</v>
      </c>
      <c r="E108" s="12">
        <v>33.1599794805217</v>
      </c>
      <c r="F108" s="12">
        <v>56.1746659557339</v>
      </c>
      <c r="G108" s="12">
        <v>50.3804254578041</v>
      </c>
      <c r="H108" s="12">
        <v>17.9487436960238</v>
      </c>
      <c r="I108" s="12">
        <v>19.307617677684</v>
      </c>
    </row>
    <row r="109" ht="15.75" customHeight="1">
      <c r="A109" s="12">
        <v>45.0</v>
      </c>
      <c r="B109" s="12">
        <v>2.44860352418736</v>
      </c>
      <c r="C109" s="12">
        <v>3.893268548715</v>
      </c>
      <c r="D109" s="12">
        <v>19.0184462350366</v>
      </c>
      <c r="E109" s="12">
        <v>10.948546013626</v>
      </c>
      <c r="F109" s="12">
        <v>15.5844347297698</v>
      </c>
      <c r="G109" s="12">
        <v>35.4504977991803</v>
      </c>
      <c r="H109" s="12">
        <v>13.3578288063476</v>
      </c>
      <c r="I109" s="12">
        <v>3.00055848732939</v>
      </c>
    </row>
    <row r="110" ht="15.75" customHeight="1">
      <c r="A110" s="12">
        <v>46.0</v>
      </c>
      <c r="B110" s="12">
        <v>3.57825157614979</v>
      </c>
      <c r="C110" s="12">
        <v>8.25614481188164</v>
      </c>
      <c r="D110" s="12">
        <v>17.3725982668398</v>
      </c>
      <c r="E110" s="12">
        <v>5.08865545651095</v>
      </c>
      <c r="F110" s="12">
        <v>11.8959903741847</v>
      </c>
      <c r="G110" s="12">
        <v>31.1933532086022</v>
      </c>
      <c r="H110" s="12">
        <v>10.1215240815606</v>
      </c>
      <c r="I110" s="12">
        <v>4.22541603167039</v>
      </c>
    </row>
    <row r="111" ht="15.75" customHeight="1">
      <c r="A111" s="12">
        <v>47.0</v>
      </c>
      <c r="B111" s="12">
        <v>2.12551424091262</v>
      </c>
      <c r="C111" s="12">
        <v>2.52530774572391</v>
      </c>
      <c r="D111" s="12">
        <v>36.2865084785127</v>
      </c>
      <c r="E111" s="12">
        <v>24.2698810688336</v>
      </c>
      <c r="F111" s="12">
        <v>32.6894337148537</v>
      </c>
      <c r="G111" s="12">
        <v>32.3095057255214</v>
      </c>
      <c r="H111" s="12">
        <v>20.6792660609707</v>
      </c>
      <c r="I111" s="12">
        <v>15.7934090151471</v>
      </c>
    </row>
    <row r="112" ht="15.75" customHeight="1">
      <c r="A112" s="12">
        <v>48.0</v>
      </c>
      <c r="B112" s="12">
        <v>2.62386476263332</v>
      </c>
      <c r="C112" s="12">
        <v>3.89409636667918</v>
      </c>
      <c r="D112" s="12">
        <v>20.1045227151776</v>
      </c>
      <c r="E112" s="12">
        <v>4.74039659286898</v>
      </c>
      <c r="F112" s="12">
        <v>46.5125759724384</v>
      </c>
      <c r="G112" s="12">
        <v>38.4047366518194</v>
      </c>
      <c r="H112" s="12">
        <v>10.260016167205</v>
      </c>
      <c r="I112" s="12">
        <v>12.2305607295801</v>
      </c>
    </row>
    <row r="113" ht="15.75" customHeight="1">
      <c r="A113" s="12">
        <v>49.0</v>
      </c>
      <c r="B113" s="12">
        <v>6.03762528596545</v>
      </c>
      <c r="C113" s="12">
        <v>14.370871687422</v>
      </c>
      <c r="D113" s="12">
        <v>59.2342036675394</v>
      </c>
      <c r="E113" s="12">
        <v>12.9207300847872</v>
      </c>
      <c r="F113" s="12">
        <v>58.800313700861</v>
      </c>
      <c r="G113" s="12">
        <v>44.0872166401113</v>
      </c>
      <c r="H113" s="12">
        <v>15.3027702041341</v>
      </c>
      <c r="I113" s="12">
        <v>19.3874921235688</v>
      </c>
    </row>
    <row r="114" ht="15.75" customHeight="1">
      <c r="A114" s="12">
        <v>50.0</v>
      </c>
      <c r="B114" s="12">
        <v>6.89396871959082</v>
      </c>
      <c r="C114" s="12">
        <v>12.7214740298036</v>
      </c>
      <c r="D114" s="12">
        <v>42.3593439113404</v>
      </c>
      <c r="E114" s="12">
        <v>12.5125015852729</v>
      </c>
      <c r="F114" s="12">
        <v>38.3748923858348</v>
      </c>
      <c r="G114" s="12">
        <v>42.3330558610009</v>
      </c>
      <c r="H114" s="12">
        <v>18.0978108149239</v>
      </c>
      <c r="I114" s="12">
        <v>7.40502378261837</v>
      </c>
    </row>
    <row r="115" ht="15.75" customHeight="1">
      <c r="A115" s="12">
        <v>51.0</v>
      </c>
      <c r="B115" s="12">
        <v>24.6290325700266</v>
      </c>
      <c r="C115" s="12">
        <v>48.0300063621724</v>
      </c>
      <c r="D115" s="12">
        <v>71.4322607353272</v>
      </c>
      <c r="E115" s="12">
        <v>72.4870081652519</v>
      </c>
      <c r="F115" s="12">
        <v>61.8670346880116</v>
      </c>
      <c r="G115" s="12">
        <v>47.8777231702136</v>
      </c>
      <c r="H115" s="12">
        <v>57.4575091642582</v>
      </c>
      <c r="I115" s="12">
        <v>33.7176331202878</v>
      </c>
    </row>
    <row r="116" ht="15.75" customHeight="1">
      <c r="A116" s="12">
        <v>52.0</v>
      </c>
      <c r="B116" s="12">
        <v>1.88252075953704</v>
      </c>
      <c r="C116" s="12">
        <v>13.2250793036235</v>
      </c>
      <c r="D116" s="12">
        <v>19.0318760134576</v>
      </c>
      <c r="E116" s="12">
        <v>3.05001233355949</v>
      </c>
      <c r="F116" s="12">
        <v>15.9849575371756</v>
      </c>
      <c r="G116" s="12">
        <v>41.7026712105025</v>
      </c>
      <c r="H116" s="12">
        <v>10.1613948232621</v>
      </c>
      <c r="I116" s="12">
        <v>2.73884298318386</v>
      </c>
    </row>
    <row r="117" ht="15.75" customHeight="1">
      <c r="A117" s="12">
        <v>53.0</v>
      </c>
      <c r="B117" s="12">
        <v>5.72822408159685</v>
      </c>
      <c r="C117" s="12">
        <v>10.2455982488202</v>
      </c>
      <c r="D117" s="12">
        <v>29.134195884056</v>
      </c>
      <c r="E117" s="12">
        <v>12.6694102529621</v>
      </c>
      <c r="F117" s="12">
        <v>34.9094521966847</v>
      </c>
      <c r="G117" s="12">
        <v>39.6825904921967</v>
      </c>
      <c r="H117" s="12">
        <v>17.5855231383987</v>
      </c>
      <c r="I117" s="12">
        <v>12.2597795946363</v>
      </c>
    </row>
    <row r="118" ht="15.75" customHeight="1">
      <c r="A118" s="12">
        <v>54.0</v>
      </c>
      <c r="B118" s="12">
        <v>4.76096472103668</v>
      </c>
      <c r="C118" s="12">
        <v>3.61935032329418</v>
      </c>
      <c r="D118" s="12">
        <v>23.1590602874208</v>
      </c>
      <c r="E118" s="12">
        <v>6.31634086653982</v>
      </c>
      <c r="F118" s="12">
        <v>51.3356310546637</v>
      </c>
      <c r="G118" s="12">
        <v>29.7478012463993</v>
      </c>
      <c r="H118" s="12">
        <v>8.99475982937931</v>
      </c>
      <c r="I118" s="12">
        <v>5.97850975429951</v>
      </c>
    </row>
    <row r="119" ht="15.75" customHeight="1"/>
    <row r="120" ht="15.75" customHeight="1">
      <c r="A120" s="1" t="s">
        <v>34</v>
      </c>
      <c r="B120" s="12">
        <f t="shared" ref="B120:I120" si="2">AVERAGE(B65:B118)</f>
        <v>6.899232851</v>
      </c>
      <c r="C120" s="12">
        <f t="shared" si="2"/>
        <v>13.81671127</v>
      </c>
      <c r="D120" s="12">
        <f t="shared" si="2"/>
        <v>33.24775593</v>
      </c>
      <c r="E120" s="12">
        <f t="shared" si="2"/>
        <v>18.86441302</v>
      </c>
      <c r="F120" s="12">
        <f t="shared" si="2"/>
        <v>37.33725915</v>
      </c>
      <c r="G120" s="12">
        <f t="shared" si="2"/>
        <v>45.68478305</v>
      </c>
      <c r="H120" s="12">
        <f t="shared" si="2"/>
        <v>20.58920216</v>
      </c>
      <c r="I120" s="12">
        <f t="shared" si="2"/>
        <v>13.23678055</v>
      </c>
    </row>
    <row r="121" ht="15.75" customHeight="1">
      <c r="A121" s="1"/>
    </row>
    <row r="122" ht="15.75" customHeight="1"/>
    <row r="123" ht="15.75" customHeight="1"/>
    <row r="124" ht="15.75" customHeight="1">
      <c r="A124" s="1" t="s">
        <v>36</v>
      </c>
    </row>
    <row r="125" ht="15.75" customHeight="1">
      <c r="A125" s="1" t="s">
        <v>25</v>
      </c>
      <c r="B125" s="1" t="s">
        <v>26</v>
      </c>
      <c r="C125" s="1" t="s">
        <v>27</v>
      </c>
      <c r="D125" s="1" t="s">
        <v>28</v>
      </c>
      <c r="E125" s="1" t="s">
        <v>29</v>
      </c>
      <c r="F125" s="1" t="s">
        <v>30</v>
      </c>
      <c r="G125" s="1" t="s">
        <v>31</v>
      </c>
      <c r="H125" s="1" t="s">
        <v>32</v>
      </c>
      <c r="I125" s="1" t="s">
        <v>33</v>
      </c>
    </row>
    <row r="126" ht="15.75" customHeight="1">
      <c r="B126" s="12">
        <v>1.2502140320354</v>
      </c>
      <c r="C126" s="12">
        <v>4.24302069049314</v>
      </c>
      <c r="D126" s="12">
        <v>8.0840276189358</v>
      </c>
      <c r="E126" s="12">
        <v>6.80224777243139</v>
      </c>
      <c r="F126" s="12">
        <v>8.29364508042634</v>
      </c>
      <c r="G126" s="12">
        <v>10.4329844535652</v>
      </c>
      <c r="H126" s="12">
        <v>4.37521269321793</v>
      </c>
      <c r="I126" s="12">
        <v>5.19219336651379</v>
      </c>
    </row>
    <row r="127" ht="15.75" customHeight="1">
      <c r="B127" s="12">
        <v>1.70393937557758</v>
      </c>
      <c r="C127" s="12">
        <v>3.97154496061913</v>
      </c>
      <c r="D127" s="12">
        <v>1.75245087863463</v>
      </c>
      <c r="E127" s="12">
        <v>6.19473429732636</v>
      </c>
      <c r="F127" s="12">
        <v>9.1248074906462</v>
      </c>
      <c r="G127" s="12">
        <v>13.7386769182802</v>
      </c>
      <c r="H127" s="12">
        <v>3.64604528291587</v>
      </c>
      <c r="I127" s="12">
        <v>1.60723490056428</v>
      </c>
    </row>
    <row r="128" ht="15.75" customHeight="1">
      <c r="B128" s="12">
        <v>2.85161245794691</v>
      </c>
      <c r="C128" s="12">
        <v>7.00678095375445</v>
      </c>
      <c r="D128" s="12">
        <v>7.44370592505231</v>
      </c>
      <c r="E128" s="12">
        <v>7.41029241672076</v>
      </c>
      <c r="F128" s="12">
        <v>7.0611074031605</v>
      </c>
      <c r="G128" s="12">
        <v>10.6976600284717</v>
      </c>
      <c r="H128" s="12">
        <v>2.7450617452858</v>
      </c>
      <c r="I128" s="12">
        <v>5.97124158494968</v>
      </c>
    </row>
    <row r="129" ht="15.75" customHeight="1">
      <c r="B129" s="12">
        <v>2.17282342343333</v>
      </c>
      <c r="C129" s="12">
        <v>2.60956873080708</v>
      </c>
      <c r="D129" s="12">
        <v>2.04142532770897</v>
      </c>
      <c r="E129" s="12">
        <v>4.17623781198957</v>
      </c>
      <c r="F129" s="12">
        <v>3.56909075709501</v>
      </c>
      <c r="G129" s="12">
        <v>9.09258474035382</v>
      </c>
      <c r="H129" s="12">
        <v>0.801577339090359</v>
      </c>
      <c r="I129" s="12">
        <v>0.968631808377977</v>
      </c>
    </row>
    <row r="130" ht="15.75" customHeight="1">
      <c r="B130" s="12">
        <v>1.47847665091157</v>
      </c>
      <c r="C130" s="12">
        <v>7.05747826420817</v>
      </c>
      <c r="D130" s="12">
        <v>3.98764713160489</v>
      </c>
      <c r="E130" s="12">
        <v>6.33125878943576</v>
      </c>
      <c r="F130" s="12">
        <v>10.6683726994623</v>
      </c>
      <c r="G130" s="12">
        <v>15.3549343006881</v>
      </c>
      <c r="H130" s="12">
        <v>2.66767610577811</v>
      </c>
      <c r="I130" s="12">
        <v>4.49080171786821</v>
      </c>
    </row>
    <row r="131" ht="15.75" customHeight="1">
      <c r="B131" s="12">
        <v>3.2775670868912</v>
      </c>
      <c r="C131" s="12">
        <v>3.3651181322027</v>
      </c>
      <c r="D131" s="12">
        <v>6.86613523012029</v>
      </c>
      <c r="E131" s="12">
        <v>5.82071036434958</v>
      </c>
      <c r="F131" s="12">
        <v>3.78575134703851</v>
      </c>
      <c r="G131" s="12">
        <v>14.912802477254</v>
      </c>
      <c r="H131" s="12">
        <v>3.49115084746086</v>
      </c>
      <c r="I131" s="12">
        <v>2.2095798654709</v>
      </c>
    </row>
    <row r="132" ht="15.75" customHeight="1">
      <c r="B132" s="12">
        <v>2.19928382505836</v>
      </c>
      <c r="C132" s="12">
        <v>3.25785495776304</v>
      </c>
      <c r="D132" s="12">
        <v>13.8411578951564</v>
      </c>
      <c r="E132" s="12">
        <v>5.72178515356159</v>
      </c>
      <c r="F132" s="12">
        <v>5.34059184647195</v>
      </c>
      <c r="G132" s="12">
        <v>17.3649029722698</v>
      </c>
      <c r="H132" s="12">
        <v>4.76657327951542</v>
      </c>
      <c r="I132" s="12">
        <v>4.57889528970124</v>
      </c>
    </row>
    <row r="133" ht="15.75" customHeight="1">
      <c r="B133" s="12">
        <v>1.4731552460005</v>
      </c>
      <c r="C133" s="12">
        <v>3.72677406414415</v>
      </c>
      <c r="D133" s="12">
        <v>15.6356379914967</v>
      </c>
      <c r="E133" s="12">
        <v>1.08075276243109</v>
      </c>
      <c r="F133" s="12">
        <v>5.44585289541143</v>
      </c>
      <c r="G133" s="12">
        <v>6.01145324253261</v>
      </c>
      <c r="H133" s="12">
        <v>2.83479017851856</v>
      </c>
      <c r="I133" s="12">
        <v>1.72100946149884</v>
      </c>
    </row>
    <row r="134" ht="15.75" customHeight="1">
      <c r="B134" s="12">
        <v>1.20776415334712</v>
      </c>
      <c r="C134" s="12">
        <v>5.16818662102951</v>
      </c>
      <c r="D134" s="12">
        <v>11.028586889618</v>
      </c>
      <c r="E134" s="12">
        <v>1.85797666435636</v>
      </c>
      <c r="F134" s="12">
        <v>6.52912325632584</v>
      </c>
      <c r="G134" s="12">
        <v>5.94694078143765</v>
      </c>
      <c r="H134" s="12">
        <v>3.04919081098244</v>
      </c>
      <c r="I134" s="12">
        <v>2.80791250189344</v>
      </c>
    </row>
    <row r="135" ht="15.75" customHeight="1">
      <c r="B135" s="12">
        <v>0.931046471381388</v>
      </c>
      <c r="C135" s="12">
        <v>4.48359108360799</v>
      </c>
      <c r="D135" s="12">
        <v>3.87862700673881</v>
      </c>
      <c r="E135" s="12">
        <v>3.20726395692585</v>
      </c>
      <c r="F135" s="12">
        <v>5.67007132440118</v>
      </c>
      <c r="G135" s="12">
        <v>3.07180314978295</v>
      </c>
      <c r="H135" s="12">
        <v>2.5563405256161</v>
      </c>
      <c r="I135" s="12">
        <v>1.4270219844084</v>
      </c>
    </row>
    <row r="136" ht="15.75" customHeight="1">
      <c r="B136" s="12">
        <v>0.817176340332164</v>
      </c>
      <c r="C136" s="12">
        <v>3.33948579891702</v>
      </c>
      <c r="D136" s="12">
        <v>3.44028738037073</v>
      </c>
      <c r="E136" s="12">
        <v>3.08841967287154</v>
      </c>
      <c r="F136" s="12">
        <v>3.56131581303663</v>
      </c>
      <c r="G136" s="12">
        <v>3.68031018859996</v>
      </c>
      <c r="H136" s="12">
        <v>1.93389862180366</v>
      </c>
      <c r="I136" s="12">
        <v>1.05085507637037</v>
      </c>
    </row>
    <row r="137" ht="15.75" customHeight="1">
      <c r="B137" s="12">
        <v>0.676391174294526</v>
      </c>
      <c r="C137" s="12">
        <v>2.07929654862012</v>
      </c>
      <c r="D137" s="12">
        <v>6.71828681423001</v>
      </c>
      <c r="E137" s="12">
        <v>1.09312986809576</v>
      </c>
      <c r="F137" s="12">
        <v>2.99847965591388</v>
      </c>
      <c r="G137" s="12">
        <v>6.21934314771178</v>
      </c>
      <c r="H137" s="12">
        <v>0.893942458942417</v>
      </c>
      <c r="I137" s="12">
        <v>0.919529016283147</v>
      </c>
    </row>
    <row r="138" ht="15.75" customHeight="1">
      <c r="B138" s="12">
        <v>1.21600968111961</v>
      </c>
      <c r="C138" s="12">
        <v>5.49407275491347</v>
      </c>
      <c r="D138" s="12">
        <v>9.83521187073047</v>
      </c>
      <c r="E138" s="12">
        <v>0.70155753001956</v>
      </c>
      <c r="F138" s="12">
        <v>5.40118916583947</v>
      </c>
      <c r="G138" s="12">
        <v>9.07945502990878</v>
      </c>
      <c r="H138" s="12">
        <v>2.95020357970079</v>
      </c>
      <c r="I138" s="12">
        <v>1.86382214929871</v>
      </c>
    </row>
    <row r="139" ht="15.75" customHeight="1">
      <c r="B139" s="12">
        <v>1.18387454688409</v>
      </c>
      <c r="C139" s="12">
        <v>3.75391412706741</v>
      </c>
      <c r="D139" s="12">
        <v>13.6703858926288</v>
      </c>
      <c r="E139" s="12">
        <v>0.890981213605312</v>
      </c>
      <c r="F139" s="12">
        <v>9.54358595703523</v>
      </c>
      <c r="G139" s="12">
        <v>4.57306932411276</v>
      </c>
      <c r="H139" s="12">
        <v>3.18179912076995</v>
      </c>
      <c r="I139" s="12">
        <v>2.31682618069239</v>
      </c>
    </row>
    <row r="140" ht="15.75" customHeight="1">
      <c r="B140" s="12">
        <v>0.778755800894671</v>
      </c>
      <c r="C140" s="12">
        <v>2.74691325462616</v>
      </c>
      <c r="D140" s="12">
        <v>8.90140532158589</v>
      </c>
      <c r="E140" s="12">
        <v>2.00034532065057</v>
      </c>
      <c r="F140" s="12">
        <v>8.44191873096587</v>
      </c>
      <c r="G140" s="12">
        <v>5.19585876159011</v>
      </c>
      <c r="H140" s="12">
        <v>4.37398588448637</v>
      </c>
      <c r="I140" s="12">
        <v>1.82684764569295</v>
      </c>
    </row>
    <row r="141" ht="15.75" customHeight="1">
      <c r="B141" s="12">
        <v>2.71002801099337</v>
      </c>
      <c r="C141" s="12">
        <v>7.01763721587453</v>
      </c>
      <c r="D141" s="12">
        <v>9.67428305509389</v>
      </c>
      <c r="E141" s="12">
        <v>6.43823560567533</v>
      </c>
      <c r="F141" s="12">
        <v>7.94345484758029</v>
      </c>
      <c r="G141" s="12">
        <v>22.4574362534055</v>
      </c>
      <c r="H141" s="12">
        <v>3.51156011954832</v>
      </c>
      <c r="I141" s="12">
        <v>4.87086415031364</v>
      </c>
    </row>
    <row r="142" ht="15.75" customHeight="1">
      <c r="B142" s="12">
        <v>1.2374917917464</v>
      </c>
      <c r="C142" s="12">
        <v>2.74658894398938</v>
      </c>
      <c r="D142" s="12">
        <v>12.190807036802</v>
      </c>
      <c r="E142" s="12">
        <v>3.88951970830744</v>
      </c>
      <c r="F142" s="12">
        <v>5.0208593367497</v>
      </c>
      <c r="G142" s="12">
        <v>9.45086098955266</v>
      </c>
      <c r="H142" s="12">
        <v>3.03688681411362</v>
      </c>
      <c r="I142" s="12">
        <v>2.31947814921424</v>
      </c>
    </row>
    <row r="143" ht="15.75" customHeight="1">
      <c r="B143" s="12">
        <v>1.19745541410789</v>
      </c>
      <c r="C143" s="12">
        <v>1.35219375277271</v>
      </c>
      <c r="D143" s="12">
        <v>9.04768755159055</v>
      </c>
      <c r="E143" s="12">
        <v>2.78767522651752</v>
      </c>
      <c r="F143" s="12">
        <v>3.43135923760734</v>
      </c>
      <c r="G143" s="12">
        <v>6.8679847204643</v>
      </c>
      <c r="H143" s="12">
        <v>2.51903409736186</v>
      </c>
      <c r="I143" s="12">
        <v>2.63180063410462</v>
      </c>
    </row>
    <row r="144" ht="15.75" customHeight="1">
      <c r="B144" s="12">
        <v>0.754328308724055</v>
      </c>
      <c r="C144" s="12">
        <v>1.95505699538538</v>
      </c>
      <c r="D144" s="12">
        <v>7.1049483558838</v>
      </c>
      <c r="E144" s="12">
        <v>2.1354580266345</v>
      </c>
      <c r="F144" s="12">
        <v>3.4743856300559</v>
      </c>
      <c r="G144" s="12">
        <v>7.38911600257215</v>
      </c>
      <c r="H144" s="12">
        <v>3.92542564328491</v>
      </c>
      <c r="I144" s="12">
        <v>1.56205716066776</v>
      </c>
    </row>
    <row r="145" ht="15.75" customHeight="1">
      <c r="B145" s="12">
        <v>3.91217846698343</v>
      </c>
      <c r="C145" s="12">
        <v>7.88681520780815</v>
      </c>
      <c r="D145" s="12">
        <v>16.5205621380455</v>
      </c>
      <c r="E145" s="12">
        <v>12.6080317445837</v>
      </c>
      <c r="F145" s="12">
        <v>11.2637291086335</v>
      </c>
      <c r="G145" s="12">
        <v>9.12249467282904</v>
      </c>
      <c r="H145" s="12">
        <v>9.69322248270529</v>
      </c>
      <c r="I145" s="12">
        <v>5.71995675400858</v>
      </c>
    </row>
    <row r="146" ht="15.75" customHeight="1">
      <c r="B146" s="12">
        <v>1.51952033592402</v>
      </c>
      <c r="C146" s="12">
        <v>1.33994923170499</v>
      </c>
      <c r="D146" s="12">
        <v>12.1132764896575</v>
      </c>
      <c r="E146" s="12">
        <v>3.07110479367194</v>
      </c>
      <c r="F146" s="12">
        <v>8.6631923072061</v>
      </c>
      <c r="G146" s="12">
        <v>6.38002940764487</v>
      </c>
      <c r="H146" s="12">
        <v>3.56133982088651</v>
      </c>
      <c r="I146" s="12">
        <v>2.13154532396432</v>
      </c>
    </row>
    <row r="147" ht="15.75" customHeight="1">
      <c r="B147" s="12">
        <v>1.24177412133916</v>
      </c>
      <c r="C147" s="12">
        <v>2.53491860638486</v>
      </c>
      <c r="D147" s="12">
        <v>10.3282620427247</v>
      </c>
      <c r="E147" s="12">
        <v>3.70177203646421</v>
      </c>
      <c r="F147" s="12">
        <v>8.23868027097821</v>
      </c>
      <c r="G147" s="12">
        <v>10.1847943752214</v>
      </c>
      <c r="H147" s="12">
        <v>4.18207273192054</v>
      </c>
      <c r="I147" s="12">
        <v>5.03280702442886</v>
      </c>
    </row>
    <row r="148" ht="15.75" customHeight="1">
      <c r="B148" s="12">
        <v>1.64526789858692</v>
      </c>
      <c r="C148" s="12">
        <v>3.02440721229286</v>
      </c>
      <c r="D148" s="12">
        <v>6.69551109734416</v>
      </c>
      <c r="E148" s="12">
        <v>3.14993346156036</v>
      </c>
      <c r="F148" s="12">
        <v>10.6430577584576</v>
      </c>
      <c r="G148" s="12">
        <v>8.57401868393941</v>
      </c>
      <c r="H148" s="12">
        <v>2.80031249683521</v>
      </c>
      <c r="I148" s="12">
        <v>2.52166033168073</v>
      </c>
    </row>
    <row r="149" ht="15.75" customHeight="1">
      <c r="B149" s="12">
        <v>0.928176255252345</v>
      </c>
      <c r="C149" s="12">
        <v>2.22279742321203</v>
      </c>
      <c r="D149" s="12">
        <v>6.91200743968217</v>
      </c>
      <c r="E149" s="12">
        <v>4.03148270559617</v>
      </c>
      <c r="F149" s="12">
        <v>11.2652692368963</v>
      </c>
      <c r="G149" s="12">
        <v>6.77218660577104</v>
      </c>
      <c r="H149" s="12">
        <v>3.89594517953784</v>
      </c>
      <c r="I149" s="12">
        <v>3.42647689201057</v>
      </c>
    </row>
    <row r="150" ht="15.75" customHeight="1">
      <c r="B150" s="12">
        <v>2.02709517256532</v>
      </c>
      <c r="C150" s="12">
        <v>2.49393995608077</v>
      </c>
      <c r="D150" s="12">
        <v>9.53488860521731</v>
      </c>
      <c r="E150" s="12">
        <v>3.06260921880888</v>
      </c>
      <c r="F150" s="12">
        <v>6.97119389931033</v>
      </c>
      <c r="G150" s="12">
        <v>11.5149445800816</v>
      </c>
      <c r="H150" s="12">
        <v>2.39842787701271</v>
      </c>
      <c r="I150" s="12">
        <v>2.99060482093235</v>
      </c>
    </row>
    <row r="151" ht="15.75" customHeight="1">
      <c r="B151" s="12">
        <v>5.20042374803423</v>
      </c>
      <c r="C151" s="12">
        <v>4.36176599636909</v>
      </c>
      <c r="D151" s="12">
        <v>12.5077011906612</v>
      </c>
      <c r="E151" s="12">
        <v>1.9973224012553</v>
      </c>
      <c r="F151" s="12">
        <v>4.09638299800435</v>
      </c>
      <c r="G151" s="12">
        <v>9.01300978476581</v>
      </c>
      <c r="H151" s="12">
        <v>1.90769042616276</v>
      </c>
      <c r="I151" s="12">
        <v>2.57928473509931</v>
      </c>
    </row>
    <row r="152" ht="15.75" customHeight="1">
      <c r="B152" s="12">
        <v>1.6264713554702</v>
      </c>
      <c r="C152" s="12">
        <v>1.20381997434191</v>
      </c>
      <c r="D152" s="12">
        <v>10.7891445854482</v>
      </c>
      <c r="E152" s="12">
        <v>5.45688344109763</v>
      </c>
      <c r="F152" s="12">
        <v>4.25095014341275</v>
      </c>
      <c r="G152" s="12">
        <v>12.3565842343151</v>
      </c>
      <c r="H152" s="12">
        <v>5.69318586077405</v>
      </c>
      <c r="I152" s="12">
        <v>1.57345508995486</v>
      </c>
    </row>
    <row r="153" ht="15.75" customHeight="1">
      <c r="B153" s="12">
        <v>1.09609546798902</v>
      </c>
      <c r="C153" s="12">
        <v>3.21480333392865</v>
      </c>
      <c r="D153" s="12">
        <v>12.4564910802961</v>
      </c>
      <c r="E153" s="12">
        <v>1.23360435754849</v>
      </c>
      <c r="F153" s="12">
        <v>3.61538664906526</v>
      </c>
      <c r="G153" s="12">
        <v>4.86246283314017</v>
      </c>
      <c r="H153" s="12">
        <v>3.18813487986785</v>
      </c>
      <c r="I153" s="12">
        <v>2.83348412006035</v>
      </c>
    </row>
    <row r="154" ht="15.75" customHeight="1">
      <c r="B154" s="12">
        <v>1.73212340553257</v>
      </c>
      <c r="C154" s="12">
        <v>4.38027849058463</v>
      </c>
      <c r="D154" s="12">
        <v>9.61900463218265</v>
      </c>
      <c r="E154" s="12">
        <v>4.20860593193853</v>
      </c>
      <c r="F154" s="12">
        <v>8.15531370360632</v>
      </c>
      <c r="G154" s="12">
        <v>10.1294819301434</v>
      </c>
      <c r="H154" s="12">
        <v>4.10075646125414</v>
      </c>
      <c r="I154" s="12">
        <v>3.68168709391091</v>
      </c>
    </row>
    <row r="155" ht="15.75" customHeight="1">
      <c r="B155" s="12">
        <v>2.10251550706357</v>
      </c>
      <c r="C155" s="12">
        <v>4.99576514043079</v>
      </c>
      <c r="D155" s="12">
        <v>14.293908712871</v>
      </c>
      <c r="E155" s="12">
        <v>8.37162982434146</v>
      </c>
      <c r="F155" s="12">
        <v>9.22810236660176</v>
      </c>
      <c r="G155" s="12">
        <v>11.0675768779103</v>
      </c>
      <c r="H155" s="12">
        <v>6.19646306035211</v>
      </c>
      <c r="I155" s="12">
        <v>8.62271311164791</v>
      </c>
    </row>
    <row r="156" ht="15.75" customHeight="1">
      <c r="B156" s="12">
        <v>0.975344382181832</v>
      </c>
      <c r="C156" s="12">
        <v>2.12352908824525</v>
      </c>
      <c r="D156" s="12">
        <v>3.17364440429969</v>
      </c>
      <c r="E156" s="12">
        <v>3.035183689041</v>
      </c>
      <c r="F156" s="12">
        <v>1.94204889981634</v>
      </c>
      <c r="G156" s="12">
        <v>3.75424271202841</v>
      </c>
      <c r="H156" s="12">
        <v>1.1865610778754</v>
      </c>
      <c r="I156" s="12">
        <v>1.08682005563465</v>
      </c>
    </row>
    <row r="157" ht="15.75" customHeight="1">
      <c r="B157" s="12">
        <v>0.7497519066541</v>
      </c>
      <c r="C157" s="12">
        <v>1.02817589844889</v>
      </c>
      <c r="D157" s="12">
        <v>9.25734337812806</v>
      </c>
      <c r="E157" s="12">
        <v>2.70602916158662</v>
      </c>
      <c r="F157" s="12">
        <v>3.5784328896043</v>
      </c>
      <c r="G157" s="12">
        <v>5.41215207004023</v>
      </c>
      <c r="H157" s="12">
        <v>2.18508820023412</v>
      </c>
      <c r="I157" s="12">
        <v>2.33824382642412</v>
      </c>
    </row>
    <row r="158" ht="15.75" customHeight="1">
      <c r="B158" s="12">
        <v>1.21367835108188</v>
      </c>
      <c r="C158" s="12">
        <v>1.83661047248501</v>
      </c>
      <c r="D158" s="12">
        <v>7.4127446390125</v>
      </c>
      <c r="E158" s="12">
        <v>2.10841370335023</v>
      </c>
      <c r="F158" s="12">
        <v>2.78922485427247</v>
      </c>
      <c r="G158" s="12">
        <v>5.61536926278474</v>
      </c>
      <c r="H158" s="12">
        <v>1.6382965445744</v>
      </c>
      <c r="I158" s="12">
        <v>1.22759494576837</v>
      </c>
    </row>
    <row r="159" ht="15.75" customHeight="1">
      <c r="B159" s="12">
        <v>3.71445172653494</v>
      </c>
      <c r="C159" s="12">
        <v>5.3746502989175</v>
      </c>
      <c r="D159" s="12">
        <v>17.2613792911526</v>
      </c>
      <c r="E159" s="12">
        <v>3.57796867702371</v>
      </c>
      <c r="F159" s="12">
        <v>10.5637126968157</v>
      </c>
      <c r="G159" s="12">
        <v>10.1811523173665</v>
      </c>
      <c r="H159" s="12">
        <v>3.21704238298316</v>
      </c>
      <c r="I159" s="12">
        <v>5.18726436797258</v>
      </c>
    </row>
    <row r="160" ht="15.75" customHeight="1">
      <c r="B160" s="12">
        <v>2.39007298430157</v>
      </c>
      <c r="C160" s="12">
        <v>9.8771009317788</v>
      </c>
      <c r="D160" s="12">
        <v>10.9718119744144</v>
      </c>
      <c r="E160" s="12">
        <v>6.45127906133524</v>
      </c>
      <c r="F160" s="12">
        <v>9.9662626219085</v>
      </c>
      <c r="G160" s="12">
        <v>19.8692702772936</v>
      </c>
      <c r="H160" s="12">
        <v>4.20937971028825</v>
      </c>
      <c r="I160" s="12">
        <v>5.1004740653884</v>
      </c>
    </row>
    <row r="161" ht="15.75" customHeight="1">
      <c r="B161" s="12">
        <v>0.912370634749597</v>
      </c>
      <c r="C161" s="12">
        <v>1.05648241943539</v>
      </c>
      <c r="D161" s="12">
        <v>5.3852086356004</v>
      </c>
      <c r="E161" s="12">
        <v>4.94511302064241</v>
      </c>
      <c r="F161" s="12">
        <v>1.72725065619121</v>
      </c>
      <c r="G161" s="12">
        <v>4.28887823006445</v>
      </c>
      <c r="H161" s="12">
        <v>1.9146977894146</v>
      </c>
      <c r="I161" s="12">
        <v>1.21157166252142</v>
      </c>
    </row>
    <row r="162" ht="15.75" customHeight="1">
      <c r="B162" s="12">
        <v>2.06856484308194</v>
      </c>
      <c r="C162" s="12">
        <v>2.27772690634126</v>
      </c>
      <c r="D162" s="12">
        <v>8.01482769268915</v>
      </c>
      <c r="E162" s="12">
        <v>9.66672426459943</v>
      </c>
      <c r="F162" s="12">
        <v>5.8111161289525</v>
      </c>
      <c r="G162" s="12">
        <v>9.2153960133149</v>
      </c>
      <c r="H162" s="12">
        <v>4.19151518824581</v>
      </c>
      <c r="I162" s="12">
        <v>4.81739011018924</v>
      </c>
    </row>
    <row r="163" ht="15.75" customHeight="1">
      <c r="B163" s="12">
        <v>1.31761586946923</v>
      </c>
      <c r="C163" s="12">
        <v>1.61596262320375</v>
      </c>
      <c r="D163" s="12">
        <v>8.19202466329486</v>
      </c>
      <c r="E163" s="12">
        <v>3.16774032342326</v>
      </c>
      <c r="F163" s="12">
        <v>2.94425488717317</v>
      </c>
      <c r="G163" s="12">
        <v>6.28795799889128</v>
      </c>
      <c r="H163" s="12">
        <v>2.64371976520986</v>
      </c>
      <c r="I163" s="12">
        <v>3.01487328105773</v>
      </c>
    </row>
    <row r="164" ht="15.75" customHeight="1">
      <c r="B164" s="12">
        <v>1.25216115392247</v>
      </c>
      <c r="C164" s="12">
        <v>2.88266638403133</v>
      </c>
      <c r="D164" s="12">
        <v>5.89293054319073</v>
      </c>
      <c r="E164" s="12">
        <v>1.21152243518614</v>
      </c>
      <c r="F164" s="12">
        <v>3.87432462077008</v>
      </c>
      <c r="G164" s="12">
        <v>6.62855455917251</v>
      </c>
      <c r="H164" s="12">
        <v>2.07358663391035</v>
      </c>
      <c r="I164" s="12">
        <v>2.30489209153818</v>
      </c>
    </row>
    <row r="165" ht="15.75" customHeight="1">
      <c r="B165" s="12">
        <v>1.50327884350971</v>
      </c>
      <c r="C165" s="12">
        <v>1.31454561592559</v>
      </c>
      <c r="D165" s="12">
        <v>8.70599914507431</v>
      </c>
      <c r="E165" s="12">
        <v>2.7904899648475</v>
      </c>
      <c r="F165" s="12">
        <v>2.49441252178404</v>
      </c>
      <c r="G165" s="12">
        <v>5.91588945899623</v>
      </c>
      <c r="H165" s="12">
        <v>2.39813505475562</v>
      </c>
      <c r="I165" s="12">
        <v>1.4874483030068</v>
      </c>
    </row>
    <row r="166" ht="15.75" customHeight="1">
      <c r="B166" s="12">
        <v>0.839369146284961</v>
      </c>
      <c r="C166" s="12">
        <v>1.39437232843708</v>
      </c>
      <c r="D166" s="12">
        <v>11.1694355907333</v>
      </c>
      <c r="E166" s="12">
        <v>1.7890984054743</v>
      </c>
      <c r="F166" s="12">
        <v>5.72976552215658</v>
      </c>
      <c r="G166" s="12">
        <v>7.28463721527807</v>
      </c>
      <c r="H166" s="12">
        <v>3.47545763720284</v>
      </c>
      <c r="I166" s="12">
        <v>2.48431827017566</v>
      </c>
    </row>
    <row r="167" ht="15.75" customHeight="1">
      <c r="B167" s="12">
        <v>1.29819701772848</v>
      </c>
      <c r="C167" s="12">
        <v>2.52148061187932</v>
      </c>
      <c r="D167" s="12">
        <v>11.361874512186</v>
      </c>
      <c r="E167" s="12">
        <v>6.1505133895448</v>
      </c>
      <c r="F167" s="12">
        <v>5.89725386353595</v>
      </c>
      <c r="G167" s="12">
        <v>8.21224800604245</v>
      </c>
      <c r="H167" s="12">
        <v>2.60833996335536</v>
      </c>
      <c r="I167" s="12">
        <v>1.9408506076192</v>
      </c>
    </row>
    <row r="168" ht="15.75" customHeight="1">
      <c r="B168" s="12">
        <v>2.51760121861254</v>
      </c>
      <c r="C168" s="12">
        <v>2.01528019026904</v>
      </c>
      <c r="D168" s="12">
        <v>7.3592261923545</v>
      </c>
      <c r="E168" s="12">
        <v>1.71440847807249</v>
      </c>
      <c r="F168" s="12">
        <v>7.86663413976564</v>
      </c>
      <c r="G168" s="12">
        <v>14.5006230768093</v>
      </c>
      <c r="H168" s="12">
        <v>1.56151111224775</v>
      </c>
      <c r="I168" s="12">
        <v>2.24967794167291</v>
      </c>
    </row>
    <row r="169" ht="15.75" customHeight="1">
      <c r="B169" s="12">
        <v>1.39501353870727</v>
      </c>
      <c r="C169" s="12">
        <v>4.69124170990549</v>
      </c>
      <c r="D169" s="12">
        <v>9.73943895712739</v>
      </c>
      <c r="E169" s="12">
        <v>6.28724861070642</v>
      </c>
      <c r="F169" s="12">
        <v>6.89359939262319</v>
      </c>
      <c r="G169" s="12">
        <v>9.05841914287354</v>
      </c>
      <c r="H169" s="12">
        <v>3.16028323312122</v>
      </c>
      <c r="I169" s="12">
        <v>3.63204517014605</v>
      </c>
    </row>
    <row r="170" ht="15.75" customHeight="1">
      <c r="B170" s="12">
        <v>1.00944282540323</v>
      </c>
      <c r="C170" s="12">
        <v>2.16510530540615</v>
      </c>
      <c r="D170" s="12">
        <v>4.11723815152395</v>
      </c>
      <c r="E170" s="12">
        <v>1.85313925421431</v>
      </c>
      <c r="F170" s="12">
        <v>2.76910606126476</v>
      </c>
      <c r="G170" s="12">
        <v>3.2779337259012</v>
      </c>
      <c r="H170" s="12">
        <v>1.88486662528228</v>
      </c>
      <c r="I170" s="12">
        <v>1.01967462192364</v>
      </c>
    </row>
    <row r="171" ht="15.75" customHeight="1">
      <c r="B171" s="12">
        <v>1.20620656565903</v>
      </c>
      <c r="C171" s="12">
        <v>2.34687575335409</v>
      </c>
      <c r="D171" s="12">
        <v>3.97982692706032</v>
      </c>
      <c r="E171" s="12">
        <v>1.60752405493776</v>
      </c>
      <c r="F171" s="12">
        <v>2.02104668078823</v>
      </c>
      <c r="G171" s="12">
        <v>4.5779265514957</v>
      </c>
      <c r="H171" s="12">
        <v>1.32918346786365</v>
      </c>
      <c r="I171" s="12">
        <v>1.40827188222297</v>
      </c>
    </row>
    <row r="172" ht="15.75" customHeight="1">
      <c r="B172" s="12">
        <v>0.742872265793917</v>
      </c>
      <c r="C172" s="12">
        <v>0.951927032647004</v>
      </c>
      <c r="D172" s="12">
        <v>8.16731871732183</v>
      </c>
      <c r="E172" s="12">
        <v>4.0707104756464</v>
      </c>
      <c r="F172" s="12">
        <v>3.42203583029444</v>
      </c>
      <c r="G172" s="12">
        <v>3.19556423757689</v>
      </c>
      <c r="H172" s="12">
        <v>2.74588196294093</v>
      </c>
      <c r="I172" s="12">
        <v>2.32387535155137</v>
      </c>
    </row>
    <row r="173" ht="15.75" customHeight="1">
      <c r="B173" s="12">
        <v>0.923786769489535</v>
      </c>
      <c r="C173" s="12">
        <v>1.33090102719041</v>
      </c>
      <c r="D173" s="12">
        <v>3.97936278800623</v>
      </c>
      <c r="E173" s="12">
        <v>1.34429378944316</v>
      </c>
      <c r="F173" s="12">
        <v>6.00816099598814</v>
      </c>
      <c r="G173" s="12">
        <v>5.62071168211769</v>
      </c>
      <c r="H173" s="12">
        <v>1.25002269363047</v>
      </c>
      <c r="I173" s="12">
        <v>2.271060674478</v>
      </c>
    </row>
    <row r="174" ht="15.75" customHeight="1">
      <c r="B174" s="12">
        <v>1.80215414213206</v>
      </c>
      <c r="C174" s="12">
        <v>2.97522088260507</v>
      </c>
      <c r="D174" s="12">
        <v>27.7052546646204</v>
      </c>
      <c r="E174" s="12">
        <v>2.92744205082939</v>
      </c>
      <c r="F174" s="12">
        <v>10.7741857981526</v>
      </c>
      <c r="G174" s="12">
        <v>9.44053584758037</v>
      </c>
      <c r="H174" s="12">
        <v>2.50175414134428</v>
      </c>
      <c r="I174" s="12">
        <v>3.40561820804653</v>
      </c>
    </row>
    <row r="175" ht="15.75" customHeight="1">
      <c r="B175" s="12">
        <v>1.99847077908039</v>
      </c>
      <c r="C175" s="12">
        <v>2.53183462128497</v>
      </c>
      <c r="D175" s="12">
        <v>17.2348522506586</v>
      </c>
      <c r="E175" s="12">
        <v>2.9303712901468</v>
      </c>
      <c r="F175" s="12">
        <v>6.8104642148127</v>
      </c>
      <c r="G175" s="12">
        <v>8.28315822970249</v>
      </c>
      <c r="H175" s="12">
        <v>2.60361578885661</v>
      </c>
      <c r="I175" s="12">
        <v>2.61818479935003</v>
      </c>
    </row>
    <row r="176" ht="15.75" customHeight="1">
      <c r="B176" s="12">
        <v>4.72204949816296</v>
      </c>
      <c r="C176" s="12">
        <v>10.8952557262302</v>
      </c>
      <c r="D176" s="12">
        <v>20.1743645560954</v>
      </c>
      <c r="E176" s="12">
        <v>15.2945703998867</v>
      </c>
      <c r="F176" s="12">
        <v>12.1626779347586</v>
      </c>
      <c r="G176" s="12">
        <v>9.67041113200771</v>
      </c>
      <c r="H176" s="12">
        <v>11.7742519840509</v>
      </c>
      <c r="I176" s="12">
        <v>6.75708152062402</v>
      </c>
    </row>
    <row r="177" ht="15.75" customHeight="1">
      <c r="B177" s="12">
        <v>0.681427952885835</v>
      </c>
      <c r="C177" s="12">
        <v>2.01727062277658</v>
      </c>
      <c r="D177" s="12">
        <v>3.82515987979443</v>
      </c>
      <c r="E177" s="12">
        <v>0.830966064078002</v>
      </c>
      <c r="F177" s="12">
        <v>1.57873417490502</v>
      </c>
      <c r="G177" s="12">
        <v>4.09309231246045</v>
      </c>
      <c r="H177" s="12">
        <v>1.08945619850815</v>
      </c>
      <c r="I177" s="12">
        <v>0.900201959604812</v>
      </c>
    </row>
    <row r="178" ht="15.75" customHeight="1">
      <c r="B178" s="12">
        <v>1.46937163219249</v>
      </c>
      <c r="C178" s="12">
        <v>2.70760865753343</v>
      </c>
      <c r="D178" s="12">
        <v>6.71147792549074</v>
      </c>
      <c r="E178" s="12">
        <v>2.20561149891819</v>
      </c>
      <c r="F178" s="12">
        <v>4.69491358593578</v>
      </c>
      <c r="G178" s="12">
        <v>5.40267225191351</v>
      </c>
      <c r="H178" s="12">
        <v>3.03714976426782</v>
      </c>
      <c r="I178" s="12">
        <v>2.46848410753654</v>
      </c>
    </row>
    <row r="179" ht="15.75" customHeight="1">
      <c r="B179" s="12">
        <v>1.32933203462658</v>
      </c>
      <c r="C179" s="12">
        <v>1.29732141231802</v>
      </c>
      <c r="D179" s="12">
        <v>4.75143067885557</v>
      </c>
      <c r="E179" s="12">
        <v>1.61599518784245</v>
      </c>
      <c r="F179" s="12">
        <v>7.6035758469134</v>
      </c>
      <c r="G179" s="12">
        <v>4.91531304344204</v>
      </c>
      <c r="H179" s="12">
        <v>1.54287642718738</v>
      </c>
      <c r="I179" s="12">
        <v>1.6000469261774</v>
      </c>
    </row>
    <row r="180" ht="15.75" customHeight="1"/>
    <row r="181" ht="15.75" customHeight="1">
      <c r="A181" s="1" t="s">
        <v>34</v>
      </c>
      <c r="B181" s="12">
        <f t="shared" ref="B181:I181" si="3">AVERAGE(B126:B179)</f>
        <v>1.67003003</v>
      </c>
      <c r="C181" s="12">
        <f t="shared" si="3"/>
        <v>3.375249721</v>
      </c>
      <c r="D181" s="12">
        <f t="shared" si="3"/>
        <v>9.28625258</v>
      </c>
      <c r="E181" s="12">
        <f t="shared" si="3"/>
        <v>3.940813321</v>
      </c>
      <c r="F181" s="12">
        <f t="shared" si="3"/>
        <v>6.141100291</v>
      </c>
      <c r="G181" s="12">
        <f t="shared" si="3"/>
        <v>8.448479089</v>
      </c>
      <c r="H181" s="12">
        <f t="shared" si="3"/>
        <v>3.168529255</v>
      </c>
      <c r="I181" s="12">
        <f t="shared" si="3"/>
        <v>2.857523013</v>
      </c>
    </row>
    <row r="182" ht="15.75" customHeight="1">
      <c r="A182" s="1"/>
    </row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71"/>
  </cols>
  <sheetData>
    <row r="1">
      <c r="A1" s="2" t="s">
        <v>37</v>
      </c>
      <c r="B1" s="1"/>
    </row>
    <row r="2">
      <c r="A2" s="1" t="s">
        <v>24</v>
      </c>
      <c r="B2" s="1"/>
    </row>
    <row r="3" ht="15.0" customHeight="1">
      <c r="A3" s="12" t="s">
        <v>25</v>
      </c>
      <c r="B3" s="12" t="s">
        <v>26</v>
      </c>
      <c r="C3" s="12" t="s">
        <v>38</v>
      </c>
      <c r="D3" s="12" t="s">
        <v>39</v>
      </c>
      <c r="E3" s="12" t="s">
        <v>40</v>
      </c>
      <c r="F3" s="12" t="s">
        <v>41</v>
      </c>
      <c r="G3" s="1" t="s">
        <v>31</v>
      </c>
      <c r="H3" s="12" t="s">
        <v>32</v>
      </c>
      <c r="I3" s="12" t="s">
        <v>42</v>
      </c>
      <c r="J3" s="12" t="s">
        <v>43</v>
      </c>
      <c r="K3" s="12" t="s">
        <v>44</v>
      </c>
      <c r="L3" s="12" t="s">
        <v>45</v>
      </c>
    </row>
    <row r="4" ht="15.0" customHeight="1">
      <c r="A4" s="12">
        <v>1.0</v>
      </c>
      <c r="B4" s="12">
        <v>0.84323441212202</v>
      </c>
      <c r="C4" s="12">
        <v>0.71158131361405</v>
      </c>
      <c r="D4" s="12">
        <v>0.851735338768888</v>
      </c>
      <c r="E4" s="12">
        <v>0.872127109089858</v>
      </c>
      <c r="F4" s="12">
        <v>0.887192966035121</v>
      </c>
      <c r="G4" s="12">
        <v>0.864812589024578</v>
      </c>
      <c r="H4" s="12">
        <v>0.882346326937395</v>
      </c>
      <c r="I4" s="12">
        <v>0.909623763352572</v>
      </c>
      <c r="J4" s="12">
        <v>0.873880587643915</v>
      </c>
      <c r="K4" s="12">
        <v>0.841875345766214</v>
      </c>
      <c r="L4" s="12">
        <v>0.852276715573137</v>
      </c>
    </row>
    <row r="5" ht="15.0" customHeight="1">
      <c r="A5" s="12">
        <v>2.0</v>
      </c>
      <c r="B5" s="12">
        <v>0.928161755169246</v>
      </c>
      <c r="C5" s="12">
        <v>0.780504761621833</v>
      </c>
      <c r="D5" s="12">
        <v>0.915497965231172</v>
      </c>
      <c r="E5" s="12">
        <v>0.929223453916292</v>
      </c>
      <c r="F5" s="12">
        <v>0.913465239988107</v>
      </c>
      <c r="G5" s="12">
        <v>0.89470333917342</v>
      </c>
      <c r="H5" s="12">
        <v>0.930906637665946</v>
      </c>
      <c r="I5" s="12">
        <v>0.910267743941639</v>
      </c>
      <c r="J5" s="12">
        <v>0.921945000452186</v>
      </c>
      <c r="K5" s="12">
        <v>0.919889709193219</v>
      </c>
      <c r="L5" s="12">
        <v>0.931006767121846</v>
      </c>
    </row>
    <row r="6" ht="15.0" customHeight="1">
      <c r="A6" s="12">
        <v>3.0</v>
      </c>
      <c r="B6" s="12">
        <v>0.9318423255707</v>
      </c>
      <c r="C6" s="12">
        <v>0.880893840447412</v>
      </c>
      <c r="D6" s="12">
        <v>0.936142045613868</v>
      </c>
      <c r="E6" s="12">
        <v>0.919526503029294</v>
      </c>
      <c r="F6" s="12">
        <v>0.921503872514988</v>
      </c>
      <c r="G6" s="12">
        <v>0.893226131251289</v>
      </c>
      <c r="H6" s="12">
        <v>0.9305706546735</v>
      </c>
      <c r="I6" s="12">
        <v>0.91982583516462</v>
      </c>
      <c r="J6" s="12">
        <v>0.923789947701026</v>
      </c>
      <c r="K6" s="12">
        <v>0.925378732949745</v>
      </c>
      <c r="L6" s="12">
        <v>0.922106593344317</v>
      </c>
    </row>
    <row r="7" ht="15.0" customHeight="1">
      <c r="A7" s="12">
        <v>4.0</v>
      </c>
      <c r="B7" s="12">
        <v>0.856012776410302</v>
      </c>
      <c r="C7" s="12">
        <v>0.70163323557769</v>
      </c>
      <c r="D7" s="12">
        <v>0.853258653632233</v>
      </c>
      <c r="E7" s="12">
        <v>0.866548128447305</v>
      </c>
      <c r="F7" s="12">
        <v>0.544184442113258</v>
      </c>
      <c r="G7" s="12">
        <v>0.466820857753354</v>
      </c>
      <c r="H7" s="12">
        <v>0.865125047476367</v>
      </c>
      <c r="I7" s="12">
        <v>0.759849261277123</v>
      </c>
      <c r="J7" s="12">
        <v>0.729551255452847</v>
      </c>
      <c r="K7" s="12">
        <v>0.822460774027168</v>
      </c>
      <c r="L7" s="12">
        <v>0.771931806361336</v>
      </c>
    </row>
    <row r="8" ht="15.0" customHeight="1">
      <c r="A8" s="12">
        <v>5.0</v>
      </c>
      <c r="B8" s="12">
        <v>0.896460135044783</v>
      </c>
      <c r="C8" s="12">
        <v>0.714291497614225</v>
      </c>
      <c r="D8" s="12">
        <v>0.808942098627047</v>
      </c>
      <c r="E8" s="12">
        <v>0.890403634966584</v>
      </c>
      <c r="F8" s="12">
        <v>0.505259069150806</v>
      </c>
      <c r="G8" s="12">
        <v>0.605485018431039</v>
      </c>
      <c r="H8" s="12">
        <v>0.854045226313118</v>
      </c>
      <c r="I8" s="12">
        <v>0.901366129659909</v>
      </c>
      <c r="J8" s="12">
        <v>0.904344968912565</v>
      </c>
      <c r="K8" s="12">
        <v>0.895545441829745</v>
      </c>
      <c r="L8" s="12">
        <v>0.906892098858921</v>
      </c>
    </row>
    <row r="9" ht="15.0" customHeight="1">
      <c r="A9" s="12">
        <v>6.0</v>
      </c>
      <c r="B9" s="12">
        <v>0.951732851641973</v>
      </c>
      <c r="C9" s="12">
        <v>0.950149514096492</v>
      </c>
      <c r="D9" s="12">
        <v>0.944690917409452</v>
      </c>
      <c r="E9" s="12">
        <v>0.93716723649148</v>
      </c>
      <c r="F9" s="12">
        <v>0.938569104878107</v>
      </c>
      <c r="G9" s="12">
        <v>0.943405897786725</v>
      </c>
      <c r="H9" s="12">
        <v>0.93666922302402</v>
      </c>
      <c r="I9" s="12">
        <v>0.950404812838741</v>
      </c>
      <c r="J9" s="12">
        <v>0.95185187862929</v>
      </c>
      <c r="K9" s="12">
        <v>0.954909351265706</v>
      </c>
      <c r="L9" s="12">
        <v>0.952848914432097</v>
      </c>
    </row>
    <row r="10" ht="15.0" customHeight="1">
      <c r="A10" s="12">
        <v>7.0</v>
      </c>
      <c r="B10" s="12">
        <v>0.898706412269382</v>
      </c>
      <c r="C10" s="12">
        <v>0.871236118199227</v>
      </c>
      <c r="D10" s="12">
        <v>0.89645615530741</v>
      </c>
      <c r="E10" s="12">
        <v>0.87190338113687</v>
      </c>
      <c r="F10" s="12">
        <v>0.883075287840141</v>
      </c>
      <c r="G10" s="12">
        <v>0.795160515056559</v>
      </c>
      <c r="H10" s="12">
        <v>0.902188225227338</v>
      </c>
      <c r="I10" s="12">
        <v>0.898313707189552</v>
      </c>
      <c r="J10" s="12">
        <v>0.898081246516203</v>
      </c>
      <c r="K10" s="12">
        <v>0.895739354825756</v>
      </c>
      <c r="L10" s="12">
        <v>0.898971791763604</v>
      </c>
    </row>
    <row r="11" ht="15.0" customHeight="1">
      <c r="A11" s="12">
        <v>8.0</v>
      </c>
      <c r="B11" s="12">
        <v>0.534501714142199</v>
      </c>
      <c r="C11" s="12">
        <v>0.616046203101116</v>
      </c>
      <c r="D11" s="12">
        <v>0.611588783141467</v>
      </c>
      <c r="E11" s="12">
        <v>0.537217674182593</v>
      </c>
      <c r="F11" s="12">
        <v>0.630034189748451</v>
      </c>
      <c r="G11" s="12">
        <v>0.469315166176407</v>
      </c>
      <c r="H11" s="12">
        <v>0.615570717693639</v>
      </c>
      <c r="I11" s="12">
        <v>0.571807819956592</v>
      </c>
      <c r="J11" s="12">
        <v>0.578453197243076</v>
      </c>
      <c r="K11" s="12">
        <v>0.616644268206368</v>
      </c>
      <c r="L11" s="12">
        <v>0.633195653562197</v>
      </c>
    </row>
    <row r="12" ht="15.0" customHeight="1">
      <c r="A12" s="12">
        <v>9.0</v>
      </c>
      <c r="B12" s="12">
        <v>0.907485705779628</v>
      </c>
      <c r="C12" s="12">
        <v>0.895437830465226</v>
      </c>
      <c r="D12" s="12">
        <v>0.900674783433757</v>
      </c>
      <c r="E12" s="12">
        <v>0.831753117882797</v>
      </c>
      <c r="F12" s="12">
        <v>0.882710446536074</v>
      </c>
      <c r="G12" s="12">
        <v>0.86424239512929</v>
      </c>
      <c r="H12" s="12">
        <v>0.880559947940865</v>
      </c>
      <c r="I12" s="12">
        <v>0.886002049747191</v>
      </c>
      <c r="J12" s="12">
        <v>0.909124865404838</v>
      </c>
      <c r="K12" s="12">
        <v>0.898449864608642</v>
      </c>
      <c r="L12" s="12">
        <v>0.884639830610336</v>
      </c>
    </row>
    <row r="13" ht="15.0" customHeight="1">
      <c r="A13" s="12">
        <v>10.0</v>
      </c>
      <c r="B13" s="12">
        <v>0.93062145130752</v>
      </c>
      <c r="C13" s="12">
        <v>0.933313099371824</v>
      </c>
      <c r="D13" s="12">
        <v>0.859095866351593</v>
      </c>
      <c r="E13" s="12">
        <v>0.75130093182802</v>
      </c>
      <c r="F13" s="12">
        <v>0.759697601865662</v>
      </c>
      <c r="G13" s="12">
        <v>0.924583095945506</v>
      </c>
      <c r="H13" s="12">
        <v>0.688719283358779</v>
      </c>
      <c r="I13" s="12">
        <v>0.852867184151223</v>
      </c>
      <c r="J13" s="12">
        <v>0.926458967211506</v>
      </c>
      <c r="K13" s="12">
        <v>0.891267076783399</v>
      </c>
      <c r="L13" s="12">
        <v>0.806520882749291</v>
      </c>
    </row>
    <row r="14" ht="15.0" customHeight="1">
      <c r="A14" s="12">
        <v>11.0</v>
      </c>
      <c r="B14" s="12">
        <v>0.831064627157051</v>
      </c>
      <c r="C14" s="12">
        <v>0.816941948651127</v>
      </c>
      <c r="D14" s="12">
        <v>0.81295519528538</v>
      </c>
      <c r="E14" s="12">
        <v>0.643481030782655</v>
      </c>
      <c r="F14" s="12">
        <v>0.768967384458106</v>
      </c>
      <c r="G14" s="12">
        <v>0.442981883086856</v>
      </c>
      <c r="H14" s="12">
        <v>0.824665710135011</v>
      </c>
      <c r="I14" s="12">
        <v>0.80299106963618</v>
      </c>
      <c r="J14" s="12">
        <v>0.830838628412643</v>
      </c>
      <c r="K14" s="12">
        <v>0.848395496465685</v>
      </c>
      <c r="L14" s="12">
        <v>0.766005894549139</v>
      </c>
    </row>
    <row r="15" ht="15.0" customHeight="1">
      <c r="A15" s="12">
        <v>12.0</v>
      </c>
      <c r="B15" s="12">
        <v>0.938373397059946</v>
      </c>
      <c r="C15" s="12">
        <v>0.936583271348953</v>
      </c>
      <c r="D15" s="12">
        <v>0.918145824280697</v>
      </c>
      <c r="E15" s="12">
        <v>0.884220999846485</v>
      </c>
      <c r="F15" s="12">
        <v>0.757854413900153</v>
      </c>
      <c r="G15" s="12">
        <v>0.929220122601717</v>
      </c>
      <c r="H15" s="12">
        <v>0.908353112560315</v>
      </c>
      <c r="I15" s="12">
        <v>0.915157469300899</v>
      </c>
      <c r="J15" s="12">
        <v>0.93976807516736</v>
      </c>
      <c r="K15" s="12">
        <v>0.918894977905382</v>
      </c>
      <c r="L15" s="12">
        <v>0.892463131701407</v>
      </c>
    </row>
    <row r="16" ht="15.0" customHeight="1">
      <c r="A16" s="12">
        <v>13.0</v>
      </c>
      <c r="B16" s="12">
        <v>0.907122376284134</v>
      </c>
      <c r="C16" s="12">
        <v>0.920524567291024</v>
      </c>
      <c r="D16" s="12">
        <v>0.763148222545415</v>
      </c>
      <c r="E16" s="12">
        <v>0.798527799781287</v>
      </c>
      <c r="F16" s="12">
        <v>0.915781057425855</v>
      </c>
      <c r="G16" s="12">
        <v>0.888067776392147</v>
      </c>
      <c r="H16" s="12">
        <v>0.869408519415333</v>
      </c>
      <c r="I16" s="12">
        <v>0.913140087783843</v>
      </c>
      <c r="J16" s="12">
        <v>0.920921598461009</v>
      </c>
      <c r="K16" s="12">
        <v>0.897930831615269</v>
      </c>
      <c r="L16" s="12">
        <v>0.811491038250826</v>
      </c>
    </row>
    <row r="17" ht="15.0" customHeight="1">
      <c r="A17" s="12">
        <v>14.0</v>
      </c>
      <c r="B17" s="12">
        <v>0.873957063329686</v>
      </c>
      <c r="C17" s="12">
        <v>0.913983040058715</v>
      </c>
      <c r="D17" s="12">
        <v>0.775392618362263</v>
      </c>
      <c r="E17" s="12">
        <v>0.732048882636498</v>
      </c>
      <c r="F17" s="12">
        <v>0.669282746336233</v>
      </c>
      <c r="G17" s="12">
        <v>0.63252282710405</v>
      </c>
      <c r="H17" s="12">
        <v>0.579714522585811</v>
      </c>
      <c r="I17" s="12">
        <v>0.886440986627552</v>
      </c>
      <c r="J17" s="12">
        <v>0.908812980828494</v>
      </c>
      <c r="K17" s="12">
        <v>0.893016137443076</v>
      </c>
      <c r="L17" s="12">
        <v>0.886814910127746</v>
      </c>
    </row>
    <row r="18" ht="15.0" customHeight="1">
      <c r="A18" s="12">
        <v>15.0</v>
      </c>
      <c r="B18" s="12">
        <v>0.940615715561675</v>
      </c>
      <c r="C18" s="12">
        <v>0.944080344669791</v>
      </c>
      <c r="D18" s="12">
        <v>0.937532534836687</v>
      </c>
      <c r="E18" s="12">
        <v>0.901988721912204</v>
      </c>
      <c r="F18" s="12">
        <v>0.933836456387853</v>
      </c>
      <c r="G18" s="12">
        <v>0.936563464540336</v>
      </c>
      <c r="H18" s="12">
        <v>0.931089079357847</v>
      </c>
      <c r="I18" s="12">
        <v>0.919902961245135</v>
      </c>
      <c r="J18" s="12">
        <v>0.927504273777082</v>
      </c>
      <c r="K18" s="12">
        <v>0.937718923795864</v>
      </c>
      <c r="L18" s="12">
        <v>0.931312109090184</v>
      </c>
    </row>
    <row r="19" ht="15.0" customHeight="1">
      <c r="A19" s="12">
        <v>16.0</v>
      </c>
      <c r="B19" s="12">
        <v>0.924431560358881</v>
      </c>
      <c r="C19" s="12">
        <v>0.920567138514956</v>
      </c>
      <c r="D19" s="12">
        <v>0.874711351380899</v>
      </c>
      <c r="E19" s="12">
        <v>0.853088028422257</v>
      </c>
      <c r="F19" s="12">
        <v>0.907758968751889</v>
      </c>
      <c r="G19" s="12">
        <v>0.886023921581421</v>
      </c>
      <c r="H19" s="12">
        <v>0.892264083388634</v>
      </c>
      <c r="I19" s="12">
        <v>0.905777288099385</v>
      </c>
      <c r="J19" s="12">
        <v>0.930203880905555</v>
      </c>
      <c r="K19" s="12">
        <v>0.865081402371833</v>
      </c>
      <c r="L19" s="12">
        <v>0.91188425359537</v>
      </c>
    </row>
    <row r="20" ht="15.0" customHeight="1">
      <c r="A20" s="12">
        <v>17.0</v>
      </c>
      <c r="B20" s="12">
        <v>0.945692029760591</v>
      </c>
      <c r="C20" s="12">
        <v>0.935827579841983</v>
      </c>
      <c r="D20" s="12">
        <v>0.915067004348193</v>
      </c>
      <c r="E20" s="12">
        <v>0.892104888055778</v>
      </c>
      <c r="F20" s="12">
        <v>0.928438333729071</v>
      </c>
      <c r="G20" s="12">
        <v>0.904250095928536</v>
      </c>
      <c r="H20" s="12">
        <v>0.906023327008492</v>
      </c>
      <c r="I20" s="12">
        <v>0.921959358134183</v>
      </c>
      <c r="J20" s="12">
        <v>0.944767976098522</v>
      </c>
      <c r="K20" s="12">
        <v>0.933838163950402</v>
      </c>
      <c r="L20" s="12">
        <v>0.917387155841183</v>
      </c>
    </row>
    <row r="21" ht="15.0" customHeight="1">
      <c r="A21" s="12">
        <v>18.0</v>
      </c>
      <c r="B21" s="12">
        <v>0.901902865106377</v>
      </c>
      <c r="C21" s="12">
        <v>0.90270650402723</v>
      </c>
      <c r="D21" s="12">
        <v>0.766526238146192</v>
      </c>
      <c r="E21" s="12">
        <v>0.616816439772183</v>
      </c>
      <c r="F21" s="12">
        <v>0.417474664585267</v>
      </c>
      <c r="G21" s="12">
        <v>0.698317200918406</v>
      </c>
      <c r="H21" s="12">
        <v>0.616229041013951</v>
      </c>
      <c r="I21" s="12">
        <v>0.822863667039442</v>
      </c>
      <c r="J21" s="12">
        <v>0.89512317881459</v>
      </c>
      <c r="K21" s="12">
        <v>0.801583562342615</v>
      </c>
      <c r="L21" s="12">
        <v>0.787881101409355</v>
      </c>
    </row>
    <row r="22" ht="15.0" customHeight="1">
      <c r="A22" s="12">
        <v>19.0</v>
      </c>
      <c r="B22" s="12">
        <v>0.907930830670213</v>
      </c>
      <c r="C22" s="12">
        <v>0.901882814039808</v>
      </c>
      <c r="D22" s="12">
        <v>0.512468630095873</v>
      </c>
      <c r="E22" s="12">
        <v>0.807888142450108</v>
      </c>
      <c r="F22" s="12">
        <v>0.852552008043542</v>
      </c>
      <c r="G22" s="12">
        <v>0.719446862587487</v>
      </c>
      <c r="H22" s="12">
        <v>0.880273852235008</v>
      </c>
      <c r="I22" s="12">
        <v>0.896733052921412</v>
      </c>
      <c r="J22" s="12">
        <v>0.895270977378049</v>
      </c>
      <c r="K22" s="12">
        <v>0.85509876254279</v>
      </c>
      <c r="L22" s="12">
        <v>0.894550159499412</v>
      </c>
    </row>
    <row r="23" ht="15.0" customHeight="1">
      <c r="A23" s="12">
        <v>20.0</v>
      </c>
      <c r="B23" s="12">
        <v>0.746007206371224</v>
      </c>
      <c r="C23" s="12">
        <v>0.743491244187014</v>
      </c>
      <c r="D23" s="12">
        <v>0.631025080982569</v>
      </c>
      <c r="E23" s="12">
        <v>0.296999880725125</v>
      </c>
      <c r="F23" s="12">
        <v>0.60982355164689</v>
      </c>
      <c r="G23" s="12">
        <v>0.378604828735338</v>
      </c>
      <c r="H23" s="12">
        <v>0.750577558393278</v>
      </c>
      <c r="I23" s="12">
        <v>0.783498503073898</v>
      </c>
      <c r="J23" s="12">
        <v>0.733535259770356</v>
      </c>
      <c r="K23" s="12">
        <v>0.761058946451332</v>
      </c>
      <c r="L23" s="12">
        <v>0.798911296838686</v>
      </c>
    </row>
    <row r="24" ht="15.0" customHeight="1">
      <c r="A24" s="12">
        <v>21.0</v>
      </c>
      <c r="B24" s="12">
        <v>0.883578191799312</v>
      </c>
      <c r="C24" s="12">
        <v>0.870435461947572</v>
      </c>
      <c r="D24" s="12">
        <v>0.803896184498339</v>
      </c>
      <c r="E24" s="12">
        <v>0.735041186702218</v>
      </c>
      <c r="F24" s="12">
        <v>0.815157862786344</v>
      </c>
      <c r="G24" s="12">
        <v>0.6917424359853</v>
      </c>
      <c r="H24" s="12">
        <v>0.835070092482394</v>
      </c>
      <c r="I24" s="12">
        <v>0.832837991444624</v>
      </c>
      <c r="J24" s="12">
        <v>0.882102784743964</v>
      </c>
      <c r="K24" s="12">
        <v>0.849742691018364</v>
      </c>
      <c r="L24" s="12">
        <v>0.804898358261182</v>
      </c>
    </row>
    <row r="25" ht="15.0" customHeight="1">
      <c r="A25" s="12">
        <v>22.0</v>
      </c>
      <c r="B25" s="12">
        <v>0.905248737987062</v>
      </c>
      <c r="C25" s="12">
        <v>0.91304902415323</v>
      </c>
      <c r="D25" s="12">
        <v>0.900000637298989</v>
      </c>
      <c r="E25" s="12">
        <v>0.891988642797842</v>
      </c>
      <c r="F25" s="12">
        <v>0.887784835569176</v>
      </c>
      <c r="G25" s="12">
        <v>0.912886366114393</v>
      </c>
      <c r="H25" s="12">
        <v>0.89344074163368</v>
      </c>
      <c r="I25" s="12">
        <v>0.919930082820356</v>
      </c>
      <c r="J25" s="12">
        <v>0.925390242050003</v>
      </c>
      <c r="K25" s="12">
        <v>0.902639587582379</v>
      </c>
      <c r="L25" s="12">
        <v>0.898451246802998</v>
      </c>
    </row>
    <row r="26" ht="15.0" customHeight="1">
      <c r="A26" s="12">
        <v>23.0</v>
      </c>
      <c r="B26" s="12">
        <v>0.921570303693491</v>
      </c>
      <c r="C26" s="12">
        <v>0.924444443638828</v>
      </c>
      <c r="D26" s="12">
        <v>0.883662647973459</v>
      </c>
      <c r="E26" s="12">
        <v>0.800126413968706</v>
      </c>
      <c r="F26" s="12">
        <v>0.882159265534925</v>
      </c>
      <c r="G26" s="12">
        <v>0.865411453301066</v>
      </c>
      <c r="H26" s="12">
        <v>0.824390673346082</v>
      </c>
      <c r="I26" s="12">
        <v>0.900828863170223</v>
      </c>
      <c r="J26" s="12">
        <v>0.922546058710996</v>
      </c>
      <c r="K26" s="12">
        <v>0.912553548163234</v>
      </c>
      <c r="L26" s="12">
        <v>0.912934761054251</v>
      </c>
    </row>
    <row r="27" ht="15.0" customHeight="1">
      <c r="A27" s="12">
        <v>24.0</v>
      </c>
      <c r="B27" s="12">
        <v>0.893402493161495</v>
      </c>
      <c r="C27" s="12">
        <v>0.881295367619583</v>
      </c>
      <c r="D27" s="12">
        <v>0.50348815569426</v>
      </c>
      <c r="E27" s="12">
        <v>0.638412983496047</v>
      </c>
      <c r="F27" s="12">
        <v>0.757111180302326</v>
      </c>
      <c r="G27" s="12">
        <v>0.574113121279814</v>
      </c>
      <c r="H27" s="12">
        <v>0.81739888353539</v>
      </c>
      <c r="I27" s="12">
        <v>0.833846476076706</v>
      </c>
      <c r="J27" s="12">
        <v>0.861871283737333</v>
      </c>
      <c r="K27" s="12">
        <v>0.634127292846679</v>
      </c>
      <c r="L27" s="12">
        <v>0.847389322439859</v>
      </c>
    </row>
    <row r="28" ht="15.0" customHeight="1">
      <c r="A28" s="12">
        <v>25.0</v>
      </c>
      <c r="B28" s="12">
        <v>0.278474828957246</v>
      </c>
      <c r="C28" s="12">
        <v>0.382526425326968</v>
      </c>
      <c r="D28" s="12">
        <v>0.711029293172815</v>
      </c>
      <c r="E28" s="12">
        <v>0.45809166848511</v>
      </c>
      <c r="F28" s="12">
        <v>0.298337734042759</v>
      </c>
      <c r="G28" s="12">
        <v>0.083793276204863</v>
      </c>
      <c r="H28" s="12">
        <v>0.473342141599897</v>
      </c>
      <c r="I28" s="12">
        <v>0.341995018772535</v>
      </c>
      <c r="J28" s="12">
        <v>0.181445250295218</v>
      </c>
      <c r="K28" s="12">
        <v>0.642538591907526</v>
      </c>
      <c r="L28" s="12">
        <v>0.615566210216239</v>
      </c>
    </row>
    <row r="29" ht="15.0" customHeight="1">
      <c r="A29" s="12">
        <v>26.0</v>
      </c>
      <c r="B29" s="12">
        <v>0.76774836420776</v>
      </c>
      <c r="C29" s="12">
        <v>0.509990349768909</v>
      </c>
      <c r="D29" s="12">
        <v>0.800765910956431</v>
      </c>
      <c r="E29" s="12">
        <v>0.726056143205079</v>
      </c>
      <c r="F29" s="12">
        <v>0.327332990911695</v>
      </c>
      <c r="G29" s="12">
        <v>0.595812612927109</v>
      </c>
      <c r="H29" s="12">
        <v>0.842110526153839</v>
      </c>
      <c r="I29" s="12">
        <v>0.726414457850152</v>
      </c>
      <c r="J29" s="12">
        <v>0.799846952487675</v>
      </c>
      <c r="K29" s="12">
        <v>0.822673304925521</v>
      </c>
      <c r="L29" s="12">
        <v>0.753736767474982</v>
      </c>
    </row>
    <row r="30" ht="15.0" customHeight="1">
      <c r="A30" s="12">
        <v>27.0</v>
      </c>
      <c r="B30" s="12">
        <v>0.785736885029239</v>
      </c>
      <c r="C30" s="12">
        <v>0.612011438442608</v>
      </c>
      <c r="D30" s="12">
        <v>0.713634933727</v>
      </c>
      <c r="E30" s="12">
        <v>0.520546291656226</v>
      </c>
      <c r="F30" s="12">
        <v>0.58525172414069</v>
      </c>
      <c r="G30" s="12">
        <v>0.257721302718502</v>
      </c>
      <c r="H30" s="12">
        <v>0.582479565493036</v>
      </c>
      <c r="I30" s="12">
        <v>0.526690175342284</v>
      </c>
      <c r="J30" s="12">
        <v>0.680388514864292</v>
      </c>
      <c r="K30" s="12">
        <v>0.784357703429412</v>
      </c>
      <c r="L30" s="12">
        <v>0.379002171446332</v>
      </c>
    </row>
    <row r="31" ht="15.0" customHeight="1">
      <c r="A31" s="12">
        <v>28.0</v>
      </c>
      <c r="B31" s="12">
        <v>0.766290309649492</v>
      </c>
      <c r="C31" s="12">
        <v>0.540812037748452</v>
      </c>
      <c r="D31" s="12">
        <v>0.7294176348913191</v>
      </c>
      <c r="E31" s="12">
        <v>0.807679951765887</v>
      </c>
      <c r="F31" s="12">
        <v>0.663228770581013</v>
      </c>
      <c r="G31" s="12">
        <v>0.689800677069226</v>
      </c>
      <c r="H31" s="12">
        <v>0.784457945125726</v>
      </c>
      <c r="I31" s="12">
        <v>0.736530313478811</v>
      </c>
      <c r="J31" s="12">
        <v>0.721530536257327</v>
      </c>
      <c r="K31" s="12">
        <v>0.750794742265994</v>
      </c>
      <c r="L31" s="12">
        <v>0.783845345079837</v>
      </c>
    </row>
    <row r="32" ht="15.0" customHeight="1">
      <c r="A32" s="12">
        <v>29.0</v>
      </c>
      <c r="B32" s="12">
        <v>0.941080298257327</v>
      </c>
      <c r="C32" s="12">
        <v>0.895032623281881</v>
      </c>
      <c r="D32" s="12">
        <v>0.895110709170313</v>
      </c>
      <c r="E32" s="12">
        <v>0.873779056119846</v>
      </c>
      <c r="F32" s="12">
        <v>0.879654730281711</v>
      </c>
      <c r="G32" s="12">
        <v>0.829057868846409</v>
      </c>
      <c r="H32" s="12">
        <v>0.903358962368105</v>
      </c>
      <c r="I32" s="12">
        <v>0.906247800499498</v>
      </c>
      <c r="J32" s="12">
        <v>0.909865614092514</v>
      </c>
      <c r="K32" s="12">
        <v>0.9335198130617</v>
      </c>
      <c r="L32" s="12">
        <v>0.925327921433382</v>
      </c>
    </row>
    <row r="33" ht="15.0" customHeight="1">
      <c r="A33" s="12">
        <v>30.0</v>
      </c>
      <c r="B33" s="12">
        <v>0.871733621772122</v>
      </c>
      <c r="C33" s="12">
        <v>0.80549110769181</v>
      </c>
      <c r="D33" s="12">
        <v>0.846136516637941</v>
      </c>
      <c r="E33" s="12">
        <v>0.812468018584938</v>
      </c>
      <c r="F33" s="12">
        <v>0.672858430467367</v>
      </c>
      <c r="G33" s="12">
        <v>0.715633057376837</v>
      </c>
      <c r="H33" s="12">
        <v>0.820833874311602</v>
      </c>
      <c r="I33" s="12">
        <v>0.757850448836985</v>
      </c>
      <c r="J33" s="12">
        <v>0.831772049720693</v>
      </c>
      <c r="K33" s="12">
        <v>0.815656932650399</v>
      </c>
      <c r="L33" s="12">
        <v>0.781969563291988</v>
      </c>
    </row>
    <row r="34" ht="15.0" customHeight="1">
      <c r="A34" s="12">
        <v>31.0</v>
      </c>
      <c r="B34" s="12">
        <v>0.958156373571836</v>
      </c>
      <c r="C34" s="12">
        <v>0.918119136424231</v>
      </c>
      <c r="D34" s="12">
        <v>0.950958451829324</v>
      </c>
      <c r="E34" s="12">
        <v>0.88313614577588</v>
      </c>
      <c r="F34" s="12">
        <v>0.759155030473197</v>
      </c>
      <c r="G34" s="12">
        <v>0.94842450591262</v>
      </c>
      <c r="H34" s="12">
        <v>0.939127444701189</v>
      </c>
      <c r="I34" s="12">
        <v>0.963386967493604</v>
      </c>
      <c r="J34" s="12">
        <v>0.955006583507202</v>
      </c>
      <c r="K34" s="12">
        <v>0.960644929162418</v>
      </c>
      <c r="L34" s="12">
        <v>0.949943684569711</v>
      </c>
    </row>
    <row r="35" ht="15.0" customHeight="1">
      <c r="A35" s="12">
        <v>32.0</v>
      </c>
      <c r="B35" s="12">
        <v>0.920113523616893</v>
      </c>
      <c r="C35" s="12">
        <v>0.877581992513597</v>
      </c>
      <c r="D35" s="12">
        <v>0.941942090486116</v>
      </c>
      <c r="E35" s="12">
        <v>0.920234324659358</v>
      </c>
      <c r="F35" s="12">
        <v>0.93666326375997</v>
      </c>
      <c r="G35" s="12">
        <v>0.920791158613718</v>
      </c>
      <c r="H35" s="12">
        <v>0.894786226292414</v>
      </c>
      <c r="I35" s="12">
        <v>0.904063134954561</v>
      </c>
      <c r="J35" s="12">
        <v>0.915593316640024</v>
      </c>
      <c r="K35" s="12">
        <v>0.921708307552258</v>
      </c>
      <c r="L35" s="12">
        <v>0.902289659241905</v>
      </c>
    </row>
    <row r="36" ht="15.0" customHeight="1">
      <c r="A36" s="12">
        <v>33.0</v>
      </c>
      <c r="B36" s="12">
        <v>0.588984707237548</v>
      </c>
      <c r="C36" s="12">
        <v>0.628567082434235</v>
      </c>
      <c r="D36" s="12">
        <v>0.600934052056391</v>
      </c>
      <c r="E36" s="12">
        <v>0.397319250495939</v>
      </c>
      <c r="F36" s="12">
        <v>0.137209621804522</v>
      </c>
      <c r="G36" s="12">
        <v>0.324828496261736</v>
      </c>
      <c r="H36" s="12">
        <v>0.34918440656485</v>
      </c>
      <c r="I36" s="12">
        <v>0.648071482824053</v>
      </c>
      <c r="J36" s="12">
        <v>0.728981619853372</v>
      </c>
      <c r="K36" s="12">
        <v>0.599373090700814</v>
      </c>
      <c r="L36" s="12">
        <v>0.699592394226378</v>
      </c>
    </row>
    <row r="37" ht="15.0" customHeight="1">
      <c r="A37" s="12">
        <v>34.0</v>
      </c>
      <c r="B37" s="12">
        <v>0.927651188354648</v>
      </c>
      <c r="C37" s="12">
        <v>0.839873500961006</v>
      </c>
      <c r="D37" s="12">
        <v>0.904285852197838</v>
      </c>
      <c r="E37" s="12">
        <v>0.833597795879825</v>
      </c>
      <c r="F37" s="12">
        <v>0.869187568958536</v>
      </c>
      <c r="G37" s="12">
        <v>0.89577910005234</v>
      </c>
      <c r="H37" s="12">
        <v>0.937781176662225</v>
      </c>
      <c r="I37" s="12">
        <v>0.930177688124637</v>
      </c>
      <c r="J37" s="12">
        <v>0.927935832340419</v>
      </c>
      <c r="K37" s="12">
        <v>0.932466586876633</v>
      </c>
      <c r="L37" s="12">
        <v>0.918925151258557</v>
      </c>
    </row>
    <row r="38" ht="15.0" customHeight="1">
      <c r="A38" s="12">
        <v>35.0</v>
      </c>
      <c r="B38" s="12">
        <v>0.958691468055892</v>
      </c>
      <c r="C38" s="12">
        <v>0.87357178398479</v>
      </c>
      <c r="D38" s="12">
        <v>0.957082731101457</v>
      </c>
      <c r="E38" s="12">
        <v>0.919532749964475</v>
      </c>
      <c r="F38" s="12">
        <v>0.924806662805264</v>
      </c>
      <c r="G38" s="12">
        <v>0.936176806133326</v>
      </c>
      <c r="H38" s="12">
        <v>0.947019719465877</v>
      </c>
      <c r="I38" s="12">
        <v>0.938931609446652</v>
      </c>
      <c r="J38" s="12">
        <v>0.939348627871753</v>
      </c>
      <c r="K38" s="12">
        <v>0.948831027704586</v>
      </c>
      <c r="L38" s="12">
        <v>0.937323995231358</v>
      </c>
    </row>
    <row r="39" ht="15.0" customHeight="1">
      <c r="A39" s="12">
        <v>36.0</v>
      </c>
      <c r="B39" s="12">
        <v>0.915251423037196</v>
      </c>
      <c r="C39" s="12">
        <v>0.702587550328007</v>
      </c>
      <c r="D39" s="12">
        <v>0.903066373775674</v>
      </c>
      <c r="E39" s="12">
        <v>0.810751384643264</v>
      </c>
      <c r="F39" s="12">
        <v>0.48375589709214</v>
      </c>
      <c r="G39" s="12">
        <v>0.842640736278696</v>
      </c>
      <c r="H39" s="12">
        <v>0.899789610555567</v>
      </c>
      <c r="I39" s="12">
        <v>0.873475925465303</v>
      </c>
      <c r="J39" s="12">
        <v>0.907579484115988</v>
      </c>
      <c r="K39" s="12">
        <v>0.923143211753546</v>
      </c>
      <c r="L39" s="12">
        <v>0.863657146523405</v>
      </c>
    </row>
    <row r="40" ht="15.0" customHeight="1">
      <c r="A40" s="12">
        <v>37.0</v>
      </c>
      <c r="B40" s="12">
        <v>0.93896608704447</v>
      </c>
      <c r="C40" s="12">
        <v>0.900710438686097</v>
      </c>
      <c r="D40" s="12">
        <v>0.890816268784955</v>
      </c>
      <c r="E40" s="12">
        <v>0.873873417279051</v>
      </c>
      <c r="F40" s="12">
        <v>0.878558152138238</v>
      </c>
      <c r="G40" s="12">
        <v>0.889213067764626</v>
      </c>
      <c r="H40" s="12">
        <v>0.914675392892937</v>
      </c>
      <c r="I40" s="12">
        <v>0.923262248593387</v>
      </c>
      <c r="J40" s="12">
        <v>0.929840942600595</v>
      </c>
      <c r="K40" s="12">
        <v>0.93036583649833</v>
      </c>
      <c r="L40" s="12">
        <v>0.905377131566967</v>
      </c>
    </row>
    <row r="41" ht="15.0" customHeight="1">
      <c r="A41" s="12">
        <v>38.0</v>
      </c>
      <c r="B41" s="12">
        <v>0.937529036723554</v>
      </c>
      <c r="C41" s="12">
        <v>0.760880467390284</v>
      </c>
      <c r="D41" s="12">
        <v>0.923766422035322</v>
      </c>
      <c r="E41" s="12">
        <v>0.901760581984141</v>
      </c>
      <c r="F41" s="12">
        <v>0.905454679229408</v>
      </c>
      <c r="G41" s="12">
        <v>0.765700295361032</v>
      </c>
      <c r="H41" s="12">
        <v>0.921179382470241</v>
      </c>
      <c r="I41" s="12">
        <v>0.891794110414598</v>
      </c>
      <c r="J41" s="12">
        <v>0.908819874940124</v>
      </c>
      <c r="K41" s="12">
        <v>0.936569329840758</v>
      </c>
      <c r="L41" s="12">
        <v>0.896038911193694</v>
      </c>
    </row>
    <row r="42" ht="15.0" customHeight="1">
      <c r="A42" s="12">
        <v>39.0</v>
      </c>
      <c r="B42" s="12">
        <v>0.912160815842631</v>
      </c>
      <c r="C42" s="12">
        <v>0.790850327790333</v>
      </c>
      <c r="D42" s="12">
        <v>0.895090263379297</v>
      </c>
      <c r="E42" s="12">
        <v>0.772994395101438</v>
      </c>
      <c r="F42" s="12">
        <v>0.815030420622064</v>
      </c>
      <c r="G42" s="12">
        <v>0.806228372386517</v>
      </c>
      <c r="H42" s="12">
        <v>0.821535985134056</v>
      </c>
      <c r="I42" s="12">
        <v>0.817637189961774</v>
      </c>
      <c r="J42" s="12">
        <v>0.876670509333372</v>
      </c>
      <c r="K42" s="12">
        <v>0.903859625336189</v>
      </c>
      <c r="L42" s="12">
        <v>0.746482348808553</v>
      </c>
    </row>
    <row r="43" ht="15.0" customHeight="1">
      <c r="A43" s="12">
        <v>40.0</v>
      </c>
      <c r="B43" s="12">
        <v>0.895953245967888</v>
      </c>
      <c r="C43" s="12">
        <v>0.605534839568024</v>
      </c>
      <c r="D43" s="12">
        <v>0.831738792894805</v>
      </c>
      <c r="E43" s="12">
        <v>0.838425049525351</v>
      </c>
      <c r="F43" s="12">
        <v>0.69090143869127</v>
      </c>
      <c r="G43" s="12">
        <v>0.635782146054163</v>
      </c>
      <c r="H43" s="12">
        <v>0.803886808238587</v>
      </c>
      <c r="I43" s="12">
        <v>0.778335127882493</v>
      </c>
      <c r="J43" s="12">
        <v>0.765591532722067</v>
      </c>
      <c r="K43" s="12">
        <v>0.842972164768114</v>
      </c>
      <c r="L43" s="12">
        <v>0.784947319664038</v>
      </c>
    </row>
    <row r="44" ht="15.0" customHeight="1">
      <c r="A44" s="12">
        <v>41.0</v>
      </c>
      <c r="B44" s="12">
        <v>0.724960519603942</v>
      </c>
      <c r="C44" s="12">
        <v>0.541756715934207</v>
      </c>
      <c r="D44" s="12">
        <v>0.669422857643051</v>
      </c>
      <c r="E44" s="12">
        <v>0.323755396923953</v>
      </c>
      <c r="F44" s="12">
        <v>0.550843379416152</v>
      </c>
      <c r="G44" s="12">
        <v>0.479332923895683</v>
      </c>
      <c r="H44" s="12">
        <v>0.24249077440241</v>
      </c>
      <c r="I44" s="12">
        <v>0.63896484004085</v>
      </c>
      <c r="J44" s="12">
        <v>0.331554739454074</v>
      </c>
      <c r="K44" s="12">
        <v>0.752777896071543</v>
      </c>
      <c r="L44" s="12">
        <v>0.421026347476197</v>
      </c>
    </row>
    <row r="45" ht="15.0" customHeight="1">
      <c r="A45" s="12">
        <v>42.0</v>
      </c>
      <c r="B45" s="12">
        <v>0.923151252110263</v>
      </c>
      <c r="C45" s="12">
        <v>0.908260791901267</v>
      </c>
      <c r="D45" s="12">
        <v>0.824246041970959</v>
      </c>
      <c r="E45" s="12">
        <v>0.59332826728108</v>
      </c>
      <c r="F45" s="12">
        <v>0.580901019908403</v>
      </c>
      <c r="G45" s="12">
        <v>0.873775967445522</v>
      </c>
      <c r="H45" s="12">
        <v>0.619501372599889</v>
      </c>
      <c r="I45" s="12">
        <v>0.704354148661238</v>
      </c>
      <c r="J45" s="12">
        <v>0.873854881871996</v>
      </c>
      <c r="K45" s="12">
        <v>0.824701674259353</v>
      </c>
      <c r="L45" s="12">
        <v>0.727176384761368</v>
      </c>
    </row>
    <row r="47" ht="15.0" customHeight="1">
      <c r="A47" s="1" t="s">
        <v>34</v>
      </c>
      <c r="B47" s="12">
        <f t="shared" ref="B47:L47" si="1">AVERAGE(B4:B45)</f>
        <v>0.8621974021</v>
      </c>
      <c r="C47" s="12">
        <f t="shared" si="1"/>
        <v>0.8017871137</v>
      </c>
      <c r="D47" s="12">
        <f t="shared" si="1"/>
        <v>0.8229892412</v>
      </c>
      <c r="E47" s="12">
        <f t="shared" si="1"/>
        <v>0.76588655</v>
      </c>
      <c r="F47" s="12">
        <f t="shared" si="1"/>
        <v>0.7364001539</v>
      </c>
      <c r="G47" s="12">
        <f t="shared" si="1"/>
        <v>0.7302952318</v>
      </c>
      <c r="H47" s="12">
        <f t="shared" si="1"/>
        <v>0.8026938524</v>
      </c>
      <c r="I47" s="12">
        <f t="shared" si="1"/>
        <v>0.8291528298</v>
      </c>
      <c r="J47" s="12">
        <f t="shared" si="1"/>
        <v>0.840994428</v>
      </c>
      <c r="K47" s="12">
        <f t="shared" si="1"/>
        <v>0.8547808336</v>
      </c>
      <c r="L47" s="12">
        <f t="shared" si="1"/>
        <v>0.8241665297</v>
      </c>
    </row>
    <row r="48" ht="15.0" customHeight="1">
      <c r="A48" s="1"/>
    </row>
    <row r="50" ht="15.0" customHeight="1">
      <c r="A50" s="1" t="s">
        <v>35</v>
      </c>
    </row>
    <row r="51" ht="15.0" customHeight="1">
      <c r="A51" s="12" t="s">
        <v>25</v>
      </c>
      <c r="B51" s="12" t="s">
        <v>26</v>
      </c>
      <c r="C51" s="12" t="s">
        <v>38</v>
      </c>
      <c r="D51" s="12" t="s">
        <v>39</v>
      </c>
      <c r="E51" s="12" t="s">
        <v>40</v>
      </c>
      <c r="F51" s="12" t="s">
        <v>41</v>
      </c>
      <c r="G51" s="1" t="s">
        <v>31</v>
      </c>
      <c r="H51" s="12" t="s">
        <v>32</v>
      </c>
      <c r="I51" s="12" t="s">
        <v>42</v>
      </c>
      <c r="J51" s="12" t="s">
        <v>43</v>
      </c>
      <c r="K51" s="12" t="s">
        <v>44</v>
      </c>
      <c r="L51" s="12" t="s">
        <v>45</v>
      </c>
    </row>
    <row r="52" ht="15.0" customHeight="1">
      <c r="A52" s="12">
        <v>1.0</v>
      </c>
      <c r="B52" s="12">
        <v>5.74456264653802</v>
      </c>
      <c r="C52" s="12">
        <v>63.1347764706583</v>
      </c>
      <c r="D52" s="12">
        <v>5.8309518948453</v>
      </c>
      <c r="E52" s="12">
        <v>4.12310562561766</v>
      </c>
      <c r="F52" s="12">
        <v>5.3851648071345</v>
      </c>
      <c r="G52" s="12">
        <v>16.7216411051666</v>
      </c>
      <c r="H52" s="12">
        <v>6.0</v>
      </c>
      <c r="I52" s="12">
        <v>3.3166247903554</v>
      </c>
      <c r="J52" s="12">
        <v>6.78232998312526</v>
      </c>
      <c r="K52" s="12">
        <v>6.40312423743284</v>
      </c>
      <c r="L52" s="12">
        <v>82.5287828578611</v>
      </c>
    </row>
    <row r="53" ht="15.0" customHeight="1">
      <c r="A53" s="12">
        <v>2.0</v>
      </c>
      <c r="B53" s="12">
        <v>4.24264068711928</v>
      </c>
      <c r="C53" s="12">
        <v>44.6542271235322</v>
      </c>
      <c r="D53" s="12">
        <v>9.21954445729288</v>
      </c>
      <c r="E53" s="12">
        <v>3.60555127546398</v>
      </c>
      <c r="F53" s="12">
        <v>5.91607978309961</v>
      </c>
      <c r="G53" s="12">
        <v>11.1586569532359</v>
      </c>
      <c r="H53" s="12">
        <v>7.81024967590665</v>
      </c>
      <c r="I53" s="12">
        <v>5.09901951359278</v>
      </c>
      <c r="J53" s="12">
        <v>5.74456264653802</v>
      </c>
      <c r="K53" s="12">
        <v>4.0</v>
      </c>
      <c r="L53" s="12">
        <v>3.0</v>
      </c>
    </row>
    <row r="54" ht="15.0" customHeight="1">
      <c r="A54" s="12">
        <v>3.0</v>
      </c>
      <c r="B54" s="12">
        <v>3.3166247903554</v>
      </c>
      <c r="C54" s="12">
        <v>43.6577599058861</v>
      </c>
      <c r="D54" s="12">
        <v>3.0</v>
      </c>
      <c r="E54" s="12">
        <v>4.24264068711928</v>
      </c>
      <c r="F54" s="12">
        <v>13.076696830622</v>
      </c>
      <c r="G54" s="12">
        <v>43.0853531522024</v>
      </c>
      <c r="H54" s="12">
        <v>2.82842712474619</v>
      </c>
      <c r="I54" s="12">
        <v>3.74165738677394</v>
      </c>
      <c r="J54" s="12">
        <v>3.74165738677394</v>
      </c>
      <c r="K54" s="12">
        <v>3.3166247903554</v>
      </c>
      <c r="L54" s="12">
        <v>3.3166247903554</v>
      </c>
    </row>
    <row r="55" ht="15.0" customHeight="1">
      <c r="A55" s="12">
        <v>4.0</v>
      </c>
      <c r="B55" s="12">
        <v>8.12403840463596</v>
      </c>
      <c r="C55" s="12">
        <v>91.8422560698505</v>
      </c>
      <c r="D55" s="12">
        <v>8.12403840463596</v>
      </c>
      <c r="E55" s="12">
        <v>17.1172427686236</v>
      </c>
      <c r="F55" s="12">
        <v>53.0471488394993</v>
      </c>
      <c r="G55" s="12">
        <v>56.59853824305</v>
      </c>
      <c r="H55" s="12">
        <v>8.48528137423857</v>
      </c>
      <c r="I55" s="12">
        <v>7.6811457478686</v>
      </c>
      <c r="J55" s="12">
        <v>7.48331477354788</v>
      </c>
      <c r="K55" s="12">
        <v>6.70820393249936</v>
      </c>
      <c r="L55" s="12">
        <v>7.34846922834953</v>
      </c>
    </row>
    <row r="56" ht="15.0" customHeight="1">
      <c r="A56" s="12">
        <v>5.0</v>
      </c>
      <c r="B56" s="12">
        <v>3.16227766016837</v>
      </c>
      <c r="C56" s="12">
        <v>47.7074417675062</v>
      </c>
      <c r="D56" s="12">
        <v>10.295630140987</v>
      </c>
      <c r="E56" s="12">
        <v>31.0161248385416</v>
      </c>
      <c r="F56" s="12">
        <v>46.4004310324807</v>
      </c>
      <c r="G56" s="12">
        <v>42.9489613524005</v>
      </c>
      <c r="H56" s="12">
        <v>18.8679622641132</v>
      </c>
      <c r="I56" s="12">
        <v>3.46410161513775</v>
      </c>
      <c r="J56" s="12">
        <v>4.12310562561766</v>
      </c>
      <c r="K56" s="12">
        <v>3.3166247903554</v>
      </c>
      <c r="L56" s="12">
        <v>3.60555127546398</v>
      </c>
    </row>
    <row r="57" ht="15.0" customHeight="1">
      <c r="A57" s="12">
        <v>6.0</v>
      </c>
      <c r="B57" s="12">
        <v>1.41421356237309</v>
      </c>
      <c r="C57" s="12">
        <v>2.0</v>
      </c>
      <c r="D57" s="12">
        <v>2.0</v>
      </c>
      <c r="E57" s="12">
        <v>2.23606797749979</v>
      </c>
      <c r="F57" s="12">
        <v>3.74165738677394</v>
      </c>
      <c r="G57" s="12">
        <v>2.125</v>
      </c>
      <c r="H57" s="12">
        <v>2.23606797749979</v>
      </c>
      <c r="I57" s="12">
        <v>1.73205080756887</v>
      </c>
      <c r="J57" s="12">
        <v>2.0</v>
      </c>
      <c r="K57" s="12">
        <v>1.73205080756887</v>
      </c>
      <c r="L57" s="12">
        <v>1.41421356237309</v>
      </c>
    </row>
    <row r="58" ht="15.0" customHeight="1">
      <c r="A58" s="12">
        <v>7.0</v>
      </c>
      <c r="B58" s="12">
        <v>5.0</v>
      </c>
      <c r="C58" s="12">
        <v>7.07106781186547</v>
      </c>
      <c r="D58" s="12">
        <v>6.0</v>
      </c>
      <c r="E58" s="12">
        <v>9.4339811320566</v>
      </c>
      <c r="F58" s="12">
        <v>10.3923048454132</v>
      </c>
      <c r="G58" s="12">
        <v>7.11210455842713</v>
      </c>
      <c r="H58" s="12">
        <v>4.47213595499958</v>
      </c>
      <c r="I58" s="12">
        <v>5.8309518948453</v>
      </c>
      <c r="J58" s="12">
        <v>4.35889894354067</v>
      </c>
      <c r="K58" s="12">
        <v>4.58257569495584</v>
      </c>
      <c r="L58" s="12">
        <v>4.47213595499958</v>
      </c>
    </row>
    <row r="59" ht="15.0" customHeight="1">
      <c r="A59" s="12">
        <v>8.0</v>
      </c>
      <c r="B59" s="12">
        <v>13.7477270848675</v>
      </c>
      <c r="C59" s="12">
        <v>15.2970585407783</v>
      </c>
      <c r="D59" s="12">
        <v>33.0151480384383</v>
      </c>
      <c r="E59" s="12">
        <v>36.7287353444139</v>
      </c>
      <c r="F59" s="12">
        <v>33.6452076825214</v>
      </c>
      <c r="G59" s="12">
        <v>52.4644224689455</v>
      </c>
      <c r="H59" s="12">
        <v>16.673332000533</v>
      </c>
      <c r="I59" s="12">
        <v>14.2126704035518</v>
      </c>
      <c r="J59" s="12">
        <v>14.8996644257513</v>
      </c>
      <c r="K59" s="12">
        <v>16.5529453572468</v>
      </c>
      <c r="L59" s="12">
        <v>15.0665191733193</v>
      </c>
    </row>
    <row r="60" ht="15.0" customHeight="1">
      <c r="A60" s="12">
        <v>9.0</v>
      </c>
      <c r="B60" s="12">
        <v>2.23606797749979</v>
      </c>
      <c r="C60" s="12">
        <v>3.46410161513775</v>
      </c>
      <c r="D60" s="12">
        <v>3.0</v>
      </c>
      <c r="E60" s="12">
        <v>30.0832179129826</v>
      </c>
      <c r="F60" s="12">
        <v>3.46410161513775</v>
      </c>
      <c r="G60" s="12">
        <v>3.38020432074749</v>
      </c>
      <c r="H60" s="12">
        <v>6.08276253029821</v>
      </c>
      <c r="I60" s="12">
        <v>5.3851648071345</v>
      </c>
      <c r="J60" s="12">
        <v>4.12310562561766</v>
      </c>
      <c r="K60" s="12">
        <v>3.46410161513775</v>
      </c>
      <c r="L60" s="12">
        <v>4.47213595499958</v>
      </c>
    </row>
    <row r="61" ht="15.0" customHeight="1">
      <c r="A61" s="12">
        <v>10.0</v>
      </c>
      <c r="B61" s="12">
        <v>4.0</v>
      </c>
      <c r="C61" s="12">
        <v>2.44948974278317</v>
      </c>
      <c r="D61" s="12">
        <v>63.5688603012512</v>
      </c>
      <c r="E61" s="12">
        <v>10.0498756211208</v>
      </c>
      <c r="F61" s="12">
        <v>60.5722708836312</v>
      </c>
      <c r="G61" s="12">
        <v>6.23560843061845</v>
      </c>
      <c r="H61" s="12">
        <v>13.0384048104052</v>
      </c>
      <c r="I61" s="12">
        <v>7.34846922834953</v>
      </c>
      <c r="J61" s="12">
        <v>3.0</v>
      </c>
      <c r="K61" s="12">
        <v>15.0</v>
      </c>
      <c r="L61" s="12">
        <v>72.4085630295202</v>
      </c>
    </row>
    <row r="62" ht="15.0" customHeight="1">
      <c r="A62" s="12">
        <v>11.0</v>
      </c>
      <c r="B62" s="12">
        <v>11.7046999107196</v>
      </c>
      <c r="C62" s="12">
        <v>13.6014705087354</v>
      </c>
      <c r="D62" s="12">
        <v>6.40312423743284</v>
      </c>
      <c r="E62" s="12">
        <v>29.0344622819159</v>
      </c>
      <c r="F62" s="12">
        <v>8.24621125123532</v>
      </c>
      <c r="G62" s="12">
        <v>22.5390286503212</v>
      </c>
      <c r="H62" s="12">
        <v>55.5517776493246</v>
      </c>
      <c r="I62" s="12">
        <v>13.114877048604</v>
      </c>
      <c r="J62" s="12">
        <v>10.4403065089105</v>
      </c>
      <c r="K62" s="12">
        <v>7.28352785623392</v>
      </c>
      <c r="L62" s="12">
        <v>14.7309198626562</v>
      </c>
    </row>
    <row r="63" ht="15.0" customHeight="1">
      <c r="A63" s="12">
        <v>12.0</v>
      </c>
      <c r="B63" s="12">
        <v>2.0</v>
      </c>
      <c r="C63" s="12">
        <v>1.73205080756887</v>
      </c>
      <c r="D63" s="12">
        <v>2.23606797749979</v>
      </c>
      <c r="E63" s="12">
        <v>5.74456264653802</v>
      </c>
      <c r="F63" s="12">
        <v>42.2018956920183</v>
      </c>
      <c r="G63" s="12">
        <v>7.5</v>
      </c>
      <c r="H63" s="12">
        <v>17.4642491965729</v>
      </c>
      <c r="I63" s="12">
        <v>16.1554944214035</v>
      </c>
      <c r="J63" s="12">
        <v>2.0</v>
      </c>
      <c r="K63" s="12">
        <v>14.0</v>
      </c>
      <c r="L63" s="12">
        <v>18.4390889145857</v>
      </c>
    </row>
    <row r="64" ht="15.0" customHeight="1">
      <c r="A64" s="12">
        <v>13.0</v>
      </c>
      <c r="B64" s="12">
        <v>4.12310562561766</v>
      </c>
      <c r="C64" s="12">
        <v>2.82842712474619</v>
      </c>
      <c r="D64" s="12">
        <v>9.0</v>
      </c>
      <c r="E64" s="12">
        <v>9.21954445729288</v>
      </c>
      <c r="F64" s="12">
        <v>3.0</v>
      </c>
      <c r="G64" s="12">
        <v>3.12874775269595</v>
      </c>
      <c r="H64" s="12">
        <v>5.19615242270663</v>
      </c>
      <c r="I64" s="12">
        <v>3.0</v>
      </c>
      <c r="J64" s="12">
        <v>3.0</v>
      </c>
      <c r="K64" s="12">
        <v>3.60555127546398</v>
      </c>
      <c r="L64" s="12">
        <v>7.07106781186547</v>
      </c>
    </row>
    <row r="65" ht="15.0" customHeight="1">
      <c r="A65" s="12">
        <v>14.0</v>
      </c>
      <c r="B65" s="12">
        <v>5.09901951359278</v>
      </c>
      <c r="C65" s="12">
        <v>3.46410161513775</v>
      </c>
      <c r="D65" s="12">
        <v>17.233687939614</v>
      </c>
      <c r="E65" s="12">
        <v>29.0688837074972</v>
      </c>
      <c r="F65" s="12">
        <v>41.2431812546025</v>
      </c>
      <c r="G65" s="12">
        <v>20.9159403924375</v>
      </c>
      <c r="H65" s="12">
        <v>16.1864140562386</v>
      </c>
      <c r="I65" s="12">
        <v>14.4568322948009</v>
      </c>
      <c r="J65" s="12">
        <v>3.16227766016837</v>
      </c>
      <c r="K65" s="12">
        <v>14.0</v>
      </c>
      <c r="L65" s="12">
        <v>11.4455231422595</v>
      </c>
    </row>
    <row r="66" ht="15.0" customHeight="1">
      <c r="A66" s="12">
        <v>15.0</v>
      </c>
      <c r="B66" s="12">
        <v>2.23606797749979</v>
      </c>
      <c r="C66" s="12">
        <v>2.0</v>
      </c>
      <c r="D66" s="12">
        <v>5.0</v>
      </c>
      <c r="E66" s="12">
        <v>7.0</v>
      </c>
      <c r="F66" s="12">
        <v>4.12310562561766</v>
      </c>
      <c r="G66" s="12">
        <v>9.31941857091954</v>
      </c>
      <c r="H66" s="12">
        <v>35.7491258634389</v>
      </c>
      <c r="I66" s="12">
        <v>8.24621125123532</v>
      </c>
      <c r="J66" s="12">
        <v>2.23606797749979</v>
      </c>
      <c r="K66" s="12">
        <v>2.82842712474619</v>
      </c>
      <c r="L66" s="12">
        <v>4.47213595499958</v>
      </c>
    </row>
    <row r="67" ht="15.0" customHeight="1">
      <c r="A67" s="12">
        <v>16.0</v>
      </c>
      <c r="B67" s="12">
        <v>7.81024967590665</v>
      </c>
      <c r="C67" s="12">
        <v>2.82842712474619</v>
      </c>
      <c r="D67" s="12">
        <v>14.3178210632763</v>
      </c>
      <c r="E67" s="12">
        <v>19.1311264697089</v>
      </c>
      <c r="F67" s="12">
        <v>16.2788205960997</v>
      </c>
      <c r="G67" s="12">
        <v>14.0</v>
      </c>
      <c r="H67" s="12">
        <v>2.23606797749979</v>
      </c>
      <c r="I67" s="12">
        <v>18.9208879284245</v>
      </c>
      <c r="J67" s="12">
        <v>4.12310562561766</v>
      </c>
      <c r="K67" s="12">
        <v>4.0</v>
      </c>
      <c r="L67" s="12">
        <v>2.44948974278317</v>
      </c>
    </row>
    <row r="68" ht="15.0" customHeight="1">
      <c r="A68" s="12">
        <v>17.0</v>
      </c>
      <c r="B68" s="12">
        <v>2.0</v>
      </c>
      <c r="C68" s="12">
        <v>2.44948974278317</v>
      </c>
      <c r="D68" s="12">
        <v>4.47213595499958</v>
      </c>
      <c r="E68" s="12">
        <v>5.09901951359278</v>
      </c>
      <c r="F68" s="12">
        <v>3.60555127546398</v>
      </c>
      <c r="G68" s="12">
        <v>22.8822563627366</v>
      </c>
      <c r="H68" s="12">
        <v>21.9544984001001</v>
      </c>
      <c r="I68" s="12">
        <v>21.3775583264319</v>
      </c>
      <c r="J68" s="12">
        <v>2.0</v>
      </c>
      <c r="K68" s="12">
        <v>2.23606797749979</v>
      </c>
      <c r="L68" s="12">
        <v>7.81024967590665</v>
      </c>
    </row>
    <row r="69" ht="15.0" customHeight="1">
      <c r="A69" s="12">
        <v>18.0</v>
      </c>
      <c r="B69" s="12">
        <v>3.60555127546398</v>
      </c>
      <c r="C69" s="12">
        <v>2.23606797749979</v>
      </c>
      <c r="D69" s="12">
        <v>6.40312423743284</v>
      </c>
      <c r="E69" s="12">
        <v>10.7238052947636</v>
      </c>
      <c r="F69" s="12">
        <v>42.0594816896261</v>
      </c>
      <c r="G69" s="12">
        <v>6.52519156806909</v>
      </c>
      <c r="H69" s="12">
        <v>10.770329614269</v>
      </c>
      <c r="I69" s="12">
        <v>5.3851648071345</v>
      </c>
      <c r="J69" s="12">
        <v>3.74165738677394</v>
      </c>
      <c r="K69" s="12">
        <v>57.9784399390649</v>
      </c>
      <c r="L69" s="12">
        <v>6.70820393249936</v>
      </c>
    </row>
    <row r="70" ht="15.0" customHeight="1">
      <c r="A70" s="12">
        <v>19.0</v>
      </c>
      <c r="B70" s="12">
        <v>2.44948974278317</v>
      </c>
      <c r="C70" s="12">
        <v>2.23606797749979</v>
      </c>
      <c r="D70" s="12">
        <v>7.34846922834953</v>
      </c>
      <c r="E70" s="12">
        <v>5.19615242270663</v>
      </c>
      <c r="F70" s="12">
        <v>4.0</v>
      </c>
      <c r="G70" s="12">
        <v>6.28894118671815</v>
      </c>
      <c r="H70" s="12">
        <v>3.16227766016837</v>
      </c>
      <c r="I70" s="12">
        <v>3.0</v>
      </c>
      <c r="J70" s="12">
        <v>2.44948974278317</v>
      </c>
      <c r="K70" s="12">
        <v>3.60555127546398</v>
      </c>
      <c r="L70" s="12">
        <v>3.0</v>
      </c>
    </row>
    <row r="71" ht="15.0" customHeight="1">
      <c r="A71" s="12">
        <v>20.0</v>
      </c>
      <c r="B71" s="12">
        <v>4.58257569495584</v>
      </c>
      <c r="C71" s="12">
        <v>5.8309518948453</v>
      </c>
      <c r="D71" s="12">
        <v>4.58257569495584</v>
      </c>
      <c r="E71" s="12">
        <v>25.0798724079689</v>
      </c>
      <c r="F71" s="12">
        <v>6.0</v>
      </c>
      <c r="G71" s="12">
        <v>6.23560843061845</v>
      </c>
      <c r="H71" s="12">
        <v>4.12310562561766</v>
      </c>
      <c r="I71" s="12">
        <v>4.12310562561766</v>
      </c>
      <c r="J71" s="12">
        <v>5.74456264653802</v>
      </c>
      <c r="K71" s="12">
        <v>4.0</v>
      </c>
      <c r="L71" s="12">
        <v>3.74165738677394</v>
      </c>
    </row>
    <row r="72" ht="15.0" customHeight="1">
      <c r="A72" s="12">
        <v>21.0</v>
      </c>
      <c r="B72" s="12">
        <v>2.82842712474619</v>
      </c>
      <c r="C72" s="12">
        <v>3.60555127546398</v>
      </c>
      <c r="D72" s="12">
        <v>4.12310562561766</v>
      </c>
      <c r="E72" s="12">
        <v>7.0</v>
      </c>
      <c r="F72" s="12">
        <v>5.0</v>
      </c>
      <c r="G72" s="12">
        <v>6.6264738926521</v>
      </c>
      <c r="H72" s="12">
        <v>28.0</v>
      </c>
      <c r="I72" s="12">
        <v>5.3851648071345</v>
      </c>
      <c r="J72" s="12">
        <v>2.82842712474619</v>
      </c>
      <c r="K72" s="12">
        <v>16.3245553203367</v>
      </c>
      <c r="L72" s="12">
        <v>19.6468827043885</v>
      </c>
    </row>
    <row r="73" ht="15.0" customHeight="1">
      <c r="A73" s="12">
        <v>22.0</v>
      </c>
      <c r="B73" s="12">
        <v>5.8309518948453</v>
      </c>
      <c r="C73" s="12">
        <v>2.0</v>
      </c>
      <c r="D73" s="12">
        <v>2.82842712474619</v>
      </c>
      <c r="E73" s="12">
        <v>3.46410161513775</v>
      </c>
      <c r="F73" s="12">
        <v>4.12310562561766</v>
      </c>
      <c r="G73" s="12">
        <v>3.0</v>
      </c>
      <c r="H73" s="12">
        <v>2.82842712474619</v>
      </c>
      <c r="I73" s="12">
        <v>2.44948974278317</v>
      </c>
      <c r="J73" s="12">
        <v>4.0</v>
      </c>
      <c r="K73" s="12">
        <v>2.82842712474619</v>
      </c>
      <c r="L73" s="12">
        <v>3.16227766016837</v>
      </c>
    </row>
    <row r="74" ht="15.0" customHeight="1">
      <c r="A74" s="12">
        <v>23.0</v>
      </c>
      <c r="B74" s="12">
        <v>5.0</v>
      </c>
      <c r="C74" s="12">
        <v>3.74165738677394</v>
      </c>
      <c r="D74" s="12">
        <v>4.0</v>
      </c>
      <c r="E74" s="12">
        <v>5.91607978309961</v>
      </c>
      <c r="F74" s="12">
        <v>5.0</v>
      </c>
      <c r="G74" s="12">
        <v>5.17279542413964</v>
      </c>
      <c r="H74" s="12">
        <v>18.8148877222267</v>
      </c>
      <c r="I74" s="12">
        <v>3.60555127546398</v>
      </c>
      <c r="J74" s="12">
        <v>4.0</v>
      </c>
      <c r="K74" s="12">
        <v>3.74165738677394</v>
      </c>
      <c r="L74" s="12">
        <v>4.24264068711928</v>
      </c>
    </row>
    <row r="75" ht="15.0" customHeight="1">
      <c r="A75" s="12">
        <v>24.0</v>
      </c>
      <c r="B75" s="12">
        <v>3.0</v>
      </c>
      <c r="C75" s="12">
        <v>3.16227766016837</v>
      </c>
      <c r="D75" s="12">
        <v>13.3416640641263</v>
      </c>
      <c r="E75" s="12">
        <v>10.8166538263919</v>
      </c>
      <c r="F75" s="12">
        <v>5.09901951359278</v>
      </c>
      <c r="G75" s="12">
        <v>35.5229349329415</v>
      </c>
      <c r="H75" s="12">
        <v>4.47213595499958</v>
      </c>
      <c r="I75" s="12">
        <v>4.12310562561766</v>
      </c>
      <c r="J75" s="12">
        <v>4.0</v>
      </c>
      <c r="K75" s="12">
        <v>6.40312423743284</v>
      </c>
      <c r="L75" s="12">
        <v>4.58257569495584</v>
      </c>
    </row>
    <row r="76" ht="15.0" customHeight="1">
      <c r="A76" s="12">
        <v>25.0</v>
      </c>
      <c r="B76" s="12">
        <v>71.6449579523918</v>
      </c>
      <c r="C76" s="12">
        <v>70.1569668671615</v>
      </c>
      <c r="D76" s="12">
        <v>13.9642400437689</v>
      </c>
      <c r="E76" s="12">
        <v>63.0555310817377</v>
      </c>
      <c r="F76" s="12">
        <v>27.0</v>
      </c>
      <c r="G76" s="12">
        <v>66.2427472445097</v>
      </c>
      <c r="H76" s="12">
        <v>68.8040696470783</v>
      </c>
      <c r="I76" s="12">
        <v>69.2026011071838</v>
      </c>
      <c r="J76" s="12">
        <v>74.3706931526122</v>
      </c>
      <c r="K76" s="12">
        <v>33.1529464379659</v>
      </c>
      <c r="L76" s="12">
        <v>64.3428317685816</v>
      </c>
    </row>
    <row r="77" ht="15.0" customHeight="1">
      <c r="A77" s="12">
        <v>26.0</v>
      </c>
      <c r="B77" s="12">
        <v>11.9163752878129</v>
      </c>
      <c r="C77" s="12">
        <v>40.3112887414927</v>
      </c>
      <c r="D77" s="12">
        <v>13.0</v>
      </c>
      <c r="E77" s="12">
        <v>15.1657508881031</v>
      </c>
      <c r="F77" s="12">
        <v>26.0959767013997</v>
      </c>
      <c r="G77" s="12">
        <v>52.3860743065368</v>
      </c>
      <c r="H77" s="12">
        <v>18.0</v>
      </c>
      <c r="I77" s="12">
        <v>22.6495033058122</v>
      </c>
      <c r="J77" s="12">
        <v>21.0</v>
      </c>
      <c r="K77" s="12">
        <v>11.8743420870379</v>
      </c>
      <c r="L77" s="12">
        <v>19.672315572906</v>
      </c>
    </row>
    <row r="78" ht="15.0" customHeight="1">
      <c r="A78" s="12">
        <v>27.0</v>
      </c>
      <c r="B78" s="12">
        <v>17.0587221092319</v>
      </c>
      <c r="C78" s="12">
        <v>51.7107338953915</v>
      </c>
      <c r="D78" s="12">
        <v>13.3416640641263</v>
      </c>
      <c r="E78" s="12">
        <v>17.4928556845359</v>
      </c>
      <c r="F78" s="12">
        <v>21.6101827849743</v>
      </c>
      <c r="G78" s="12">
        <v>34.9329715312053</v>
      </c>
      <c r="H78" s="12">
        <v>32.5729949498046</v>
      </c>
      <c r="I78" s="12">
        <v>24.5967477524976</v>
      </c>
      <c r="J78" s="12">
        <v>21.5638586528478</v>
      </c>
      <c r="K78" s="12">
        <v>35.3297097167558</v>
      </c>
      <c r="L78" s="12">
        <v>78.4155596804613</v>
      </c>
    </row>
    <row r="79" ht="15.0" customHeight="1">
      <c r="A79" s="12">
        <v>28.0</v>
      </c>
      <c r="B79" s="12">
        <v>7.0</v>
      </c>
      <c r="C79" s="12">
        <v>61.8465843842649</v>
      </c>
      <c r="D79" s="12">
        <v>10.295630140987</v>
      </c>
      <c r="E79" s="12">
        <v>8.54400374531753</v>
      </c>
      <c r="F79" s="12">
        <v>9.64365076099295</v>
      </c>
      <c r="G79" s="12">
        <v>11.4872551660525</v>
      </c>
      <c r="H79" s="12">
        <v>9.69535971483265</v>
      </c>
      <c r="I79" s="12">
        <v>10.1980390271855</v>
      </c>
      <c r="J79" s="12">
        <v>10.0</v>
      </c>
      <c r="K79" s="12">
        <v>8.48528137423857</v>
      </c>
      <c r="L79" s="12">
        <v>9.89949493661166</v>
      </c>
    </row>
    <row r="80" ht="15.0" customHeight="1">
      <c r="A80" s="12">
        <v>29.0</v>
      </c>
      <c r="B80" s="12">
        <v>2.23606797749979</v>
      </c>
      <c r="C80" s="12">
        <v>31.8433666561813</v>
      </c>
      <c r="D80" s="12">
        <v>4.0</v>
      </c>
      <c r="E80" s="12">
        <v>5.0</v>
      </c>
      <c r="F80" s="12">
        <v>9.21954445729288</v>
      </c>
      <c r="G80" s="12">
        <v>10.0202919119155</v>
      </c>
      <c r="H80" s="12">
        <v>7.07106781186547</v>
      </c>
      <c r="I80" s="12">
        <v>3.0</v>
      </c>
      <c r="J80" s="12">
        <v>3.16227766016837</v>
      </c>
      <c r="K80" s="12">
        <v>2.23606797749979</v>
      </c>
      <c r="L80" s="12">
        <v>3.16227766016837</v>
      </c>
    </row>
    <row r="81" ht="15.0" customHeight="1">
      <c r="A81" s="12">
        <v>30.0</v>
      </c>
      <c r="B81" s="12">
        <v>4.0</v>
      </c>
      <c r="C81" s="12">
        <v>23.0</v>
      </c>
      <c r="D81" s="12">
        <v>5.0</v>
      </c>
      <c r="E81" s="12">
        <v>6.32455532033675</v>
      </c>
      <c r="F81" s="12">
        <v>7.81024967590665</v>
      </c>
      <c r="G81" s="12">
        <v>7.76208734813001</v>
      </c>
      <c r="H81" s="12">
        <v>6.0</v>
      </c>
      <c r="I81" s="12">
        <v>6.40312423743284</v>
      </c>
      <c r="J81" s="12">
        <v>4.24264068711928</v>
      </c>
      <c r="K81" s="12">
        <v>5.09901951359278</v>
      </c>
      <c r="L81" s="12">
        <v>6.16441400296897</v>
      </c>
    </row>
    <row r="82" ht="15.0" customHeight="1">
      <c r="A82" s="12">
        <v>31.0</v>
      </c>
      <c r="B82" s="12">
        <v>1.41421356237309</v>
      </c>
      <c r="C82" s="12">
        <v>42.7200187265876</v>
      </c>
      <c r="D82" s="12">
        <v>1.73205080756887</v>
      </c>
      <c r="E82" s="12">
        <v>3.0</v>
      </c>
      <c r="F82" s="12">
        <v>50.3289181286464</v>
      </c>
      <c r="G82" s="12">
        <v>1.37073201246633</v>
      </c>
      <c r="H82" s="12">
        <v>2.0</v>
      </c>
      <c r="I82" s="12">
        <v>1.41421356237309</v>
      </c>
      <c r="J82" s="12">
        <v>1.41421356237309</v>
      </c>
      <c r="K82" s="12">
        <v>1.41421356237309</v>
      </c>
      <c r="L82" s="12">
        <v>2.23606797749979</v>
      </c>
    </row>
    <row r="83" ht="15.0" customHeight="1">
      <c r="A83" s="12">
        <v>32.0</v>
      </c>
      <c r="B83" s="12">
        <v>3.0</v>
      </c>
      <c r="C83" s="12">
        <v>38.9230009120571</v>
      </c>
      <c r="D83" s="12">
        <v>2.23606797749979</v>
      </c>
      <c r="E83" s="12">
        <v>3.16227766016837</v>
      </c>
      <c r="F83" s="12">
        <v>3.0</v>
      </c>
      <c r="G83" s="12">
        <v>3.53774292452122</v>
      </c>
      <c r="H83" s="12">
        <v>16.5529453572468</v>
      </c>
      <c r="I83" s="12">
        <v>6.0</v>
      </c>
      <c r="J83" s="12">
        <v>4.0</v>
      </c>
      <c r="K83" s="12">
        <v>3.16227766016837</v>
      </c>
      <c r="L83" s="12">
        <v>9.0</v>
      </c>
    </row>
    <row r="84" ht="15.0" customHeight="1">
      <c r="A84" s="12">
        <v>33.0</v>
      </c>
      <c r="B84" s="12">
        <v>11.4017542509913</v>
      </c>
      <c r="C84" s="12">
        <v>43.6004587131832</v>
      </c>
      <c r="D84" s="12">
        <v>15.2970585407783</v>
      </c>
      <c r="E84" s="12">
        <v>14.8660687473185</v>
      </c>
      <c r="F84" s="12">
        <v>21.7485631709315</v>
      </c>
      <c r="G84" s="12">
        <v>16.3727336217871</v>
      </c>
      <c r="H84" s="12">
        <v>13.1529464379659</v>
      </c>
      <c r="I84" s="12">
        <v>8.30662386291807</v>
      </c>
      <c r="J84" s="12">
        <v>5.3851648071345</v>
      </c>
      <c r="K84" s="12">
        <v>8.24621125123532</v>
      </c>
      <c r="L84" s="12">
        <v>6.08276253029821</v>
      </c>
    </row>
    <row r="85" ht="15.0" customHeight="1">
      <c r="A85" s="12">
        <v>34.0</v>
      </c>
      <c r="B85" s="12">
        <v>4.0</v>
      </c>
      <c r="C85" s="12">
        <v>60.4483250388296</v>
      </c>
      <c r="D85" s="12">
        <v>4.12310562561766</v>
      </c>
      <c r="E85" s="12">
        <v>27.3495886623546</v>
      </c>
      <c r="F85" s="12">
        <v>5.3851648071345</v>
      </c>
      <c r="G85" s="12">
        <v>5.55723065024297</v>
      </c>
      <c r="H85" s="12">
        <v>3.3166247903554</v>
      </c>
      <c r="I85" s="12">
        <v>3.16227766016837</v>
      </c>
      <c r="J85" s="12">
        <v>3.16227766016837</v>
      </c>
      <c r="K85" s="12">
        <v>3.16227766016837</v>
      </c>
      <c r="L85" s="12">
        <v>3.60555127546398</v>
      </c>
    </row>
    <row r="86" ht="15.0" customHeight="1">
      <c r="A86" s="12">
        <v>35.0</v>
      </c>
      <c r="B86" s="12">
        <v>2.0</v>
      </c>
      <c r="C86" s="12">
        <v>33.6749164809654</v>
      </c>
      <c r="D86" s="12">
        <v>1.73205080756887</v>
      </c>
      <c r="E86" s="12">
        <v>4.12310562561766</v>
      </c>
      <c r="F86" s="12">
        <v>3.16227766016837</v>
      </c>
      <c r="G86" s="12">
        <v>9.524023900117</v>
      </c>
      <c r="H86" s="12">
        <v>3.0</v>
      </c>
      <c r="I86" s="12">
        <v>3.0</v>
      </c>
      <c r="J86" s="12">
        <v>4.0</v>
      </c>
      <c r="K86" s="12">
        <v>3.0</v>
      </c>
      <c r="L86" s="12">
        <v>4.58257569495584</v>
      </c>
    </row>
    <row r="87" ht="15.0" customHeight="1">
      <c r="A87" s="12">
        <v>36.0</v>
      </c>
      <c r="B87" s="12">
        <v>8.12403840463596</v>
      </c>
      <c r="C87" s="12">
        <v>40.2119385257662</v>
      </c>
      <c r="D87" s="12">
        <v>8.06225774829855</v>
      </c>
      <c r="E87" s="12">
        <v>10.0498756211208</v>
      </c>
      <c r="F87" s="12">
        <v>39.9124040869502</v>
      </c>
      <c r="G87" s="12">
        <v>10.1644678291585</v>
      </c>
      <c r="H87" s="12">
        <v>10.4880884817015</v>
      </c>
      <c r="I87" s="12">
        <v>12.3693168768529</v>
      </c>
      <c r="J87" s="12">
        <v>9.0</v>
      </c>
      <c r="K87" s="12">
        <v>8.24621125123532</v>
      </c>
      <c r="L87" s="12">
        <v>8.94427190999916</v>
      </c>
    </row>
    <row r="88" ht="15.0" customHeight="1">
      <c r="A88" s="12">
        <v>37.0</v>
      </c>
      <c r="B88" s="12">
        <v>3.0</v>
      </c>
      <c r="C88" s="12">
        <v>4.12310562561766</v>
      </c>
      <c r="D88" s="12">
        <v>15.7480157480236</v>
      </c>
      <c r="E88" s="12">
        <v>20.0499376557634</v>
      </c>
      <c r="F88" s="12">
        <v>13.5646599662505</v>
      </c>
      <c r="G88" s="12">
        <v>9.64081492924742</v>
      </c>
      <c r="H88" s="12">
        <v>22.5610283453569</v>
      </c>
      <c r="I88" s="12">
        <v>13.0384048104052</v>
      </c>
      <c r="J88" s="12">
        <v>11.8321595661992</v>
      </c>
      <c r="K88" s="12">
        <v>5.74165738677394</v>
      </c>
      <c r="L88" s="12">
        <v>9.1104335791443</v>
      </c>
    </row>
    <row r="89" ht="15.0" customHeight="1">
      <c r="A89" s="12">
        <v>38.0</v>
      </c>
      <c r="B89" s="12">
        <v>17.8044938147648</v>
      </c>
      <c r="C89" s="12">
        <v>46.1735855224607</v>
      </c>
      <c r="D89" s="12">
        <v>17.9164728671689</v>
      </c>
      <c r="E89" s="12">
        <v>18.8148877222267</v>
      </c>
      <c r="F89" s="12">
        <v>19.8746069143517</v>
      </c>
      <c r="G89" s="12">
        <v>47.2640521432515</v>
      </c>
      <c r="H89" s="12">
        <v>17.7200451466693</v>
      </c>
      <c r="I89" s="12">
        <v>19.824227601599</v>
      </c>
      <c r="J89" s="12">
        <v>19.3132079158279</v>
      </c>
      <c r="K89" s="12">
        <v>15.0990195135927</v>
      </c>
      <c r="L89" s="12">
        <v>19.4679223339317</v>
      </c>
    </row>
    <row r="90" ht="15.0" customHeight="1">
      <c r="A90" s="12">
        <v>39.0</v>
      </c>
      <c r="B90" s="12">
        <v>6.40312423743284</v>
      </c>
      <c r="C90" s="12">
        <v>35.7351367704112</v>
      </c>
      <c r="D90" s="12">
        <v>11.2249721603218</v>
      </c>
      <c r="E90" s="12">
        <v>14.3178210632763</v>
      </c>
      <c r="F90" s="12">
        <v>34.7275107083706</v>
      </c>
      <c r="G90" s="12">
        <v>32.125</v>
      </c>
      <c r="H90" s="12">
        <v>32.7566787083184</v>
      </c>
      <c r="I90" s="12">
        <v>24.2693221990231</v>
      </c>
      <c r="J90" s="12">
        <v>22.1585198061603</v>
      </c>
      <c r="K90" s="12">
        <v>30.6301458127346</v>
      </c>
      <c r="L90" s="12">
        <v>79.0569415042094</v>
      </c>
    </row>
    <row r="91" ht="15.0" customHeight="1">
      <c r="A91" s="12">
        <v>40.0</v>
      </c>
      <c r="B91" s="12">
        <v>15.6843871413581</v>
      </c>
      <c r="C91" s="12">
        <v>67.6313536756436</v>
      </c>
      <c r="D91" s="12">
        <v>17.3205080756887</v>
      </c>
      <c r="E91" s="12">
        <v>50.6557005676557</v>
      </c>
      <c r="F91" s="12">
        <v>48.5901224530253</v>
      </c>
      <c r="G91" s="12">
        <v>18.8501492036535</v>
      </c>
      <c r="H91" s="12">
        <v>53.0754180388623</v>
      </c>
      <c r="I91" s="12">
        <v>50.5766744656071</v>
      </c>
      <c r="J91" s="12">
        <v>50.309044912421</v>
      </c>
      <c r="K91" s="12">
        <v>11.0181444068748</v>
      </c>
      <c r="L91" s="12">
        <v>25.5147016443461</v>
      </c>
    </row>
    <row r="92" ht="15.0" customHeight="1">
      <c r="A92" s="12">
        <v>41.0</v>
      </c>
      <c r="B92" s="12">
        <v>11.7473401244707</v>
      </c>
      <c r="C92" s="12">
        <v>61.6279157525224</v>
      </c>
      <c r="D92" s="12">
        <v>23.0217288664426</v>
      </c>
      <c r="E92" s="12">
        <v>34.0734500748016</v>
      </c>
      <c r="F92" s="12">
        <v>7.6811457478686</v>
      </c>
      <c r="G92" s="12">
        <v>10.9731561662996</v>
      </c>
      <c r="H92" s="12">
        <v>22.405356502408</v>
      </c>
      <c r="I92" s="12">
        <v>8.24621125123532</v>
      </c>
      <c r="J92" s="12">
        <v>16.5529453572468</v>
      </c>
      <c r="K92" s="12">
        <v>18.6602540378443</v>
      </c>
      <c r="L92" s="12">
        <v>18.4119526395219</v>
      </c>
    </row>
    <row r="93" ht="15.0" customHeight="1">
      <c r="A93" s="12">
        <v>42.0</v>
      </c>
      <c r="B93" s="12">
        <v>6.16441400296897</v>
      </c>
      <c r="C93" s="12">
        <v>11.9163752878129</v>
      </c>
      <c r="D93" s="12">
        <v>10.4880884817015</v>
      </c>
      <c r="E93" s="12">
        <v>18.4932420089069</v>
      </c>
      <c r="F93" s="12">
        <v>32.8176781628438</v>
      </c>
      <c r="G93" s="12">
        <v>13.005407529178</v>
      </c>
      <c r="H93" s="12">
        <v>18.138357147217</v>
      </c>
      <c r="I93" s="12">
        <v>15.9373774505092</v>
      </c>
      <c r="J93" s="12">
        <v>14.1774468787578</v>
      </c>
      <c r="K93" s="12">
        <v>28.8317608663278</v>
      </c>
      <c r="L93" s="12">
        <v>72.3118247591637</v>
      </c>
    </row>
    <row r="95" ht="15.0" customHeight="1">
      <c r="A95" s="1" t="s">
        <v>34</v>
      </c>
      <c r="B95" s="12">
        <f t="shared" ref="B95:L95" si="2">AVERAGE(B52:B93)</f>
        <v>7.568051908</v>
      </c>
      <c r="C95" s="12">
        <f t="shared" si="2"/>
        <v>27.11070933</v>
      </c>
      <c r="D95" s="12">
        <f t="shared" si="2"/>
        <v>10.32972115</v>
      </c>
      <c r="E95" s="12">
        <f t="shared" si="2"/>
        <v>15.61117761</v>
      </c>
      <c r="F95" s="12">
        <f t="shared" si="2"/>
        <v>19.23319268</v>
      </c>
      <c r="G95" s="12">
        <f t="shared" si="2"/>
        <v>18.39773253</v>
      </c>
      <c r="H95" s="12">
        <f t="shared" si="2"/>
        <v>15.95988224</v>
      </c>
      <c r="I95" s="12">
        <f t="shared" si="2"/>
        <v>11.50833249</v>
      </c>
      <c r="J95" s="12">
        <f t="shared" si="2"/>
        <v>9.65778535</v>
      </c>
      <c r="K95" s="12">
        <f t="shared" si="2"/>
        <v>10.50716955</v>
      </c>
      <c r="L95" s="12">
        <f t="shared" si="2"/>
        <v>17.83613353</v>
      </c>
    </row>
    <row r="96" ht="15.0" customHeight="1">
      <c r="A96" s="1"/>
    </row>
    <row r="98" ht="15.0" customHeight="1">
      <c r="A98" s="1" t="s">
        <v>36</v>
      </c>
    </row>
    <row r="99" ht="15.0" customHeight="1">
      <c r="A99" s="12" t="s">
        <v>25</v>
      </c>
      <c r="B99" s="12" t="s">
        <v>26</v>
      </c>
      <c r="C99" s="12" t="s">
        <v>38</v>
      </c>
      <c r="D99" s="12" t="s">
        <v>39</v>
      </c>
      <c r="E99" s="12" t="s">
        <v>40</v>
      </c>
      <c r="F99" s="12" t="s">
        <v>41</v>
      </c>
      <c r="G99" s="1" t="s">
        <v>31</v>
      </c>
      <c r="H99" s="12" t="s">
        <v>32</v>
      </c>
      <c r="I99" s="12" t="s">
        <v>42</v>
      </c>
      <c r="J99" s="12" t="s">
        <v>43</v>
      </c>
      <c r="K99" s="12" t="s">
        <v>44</v>
      </c>
      <c r="L99" s="12" t="s">
        <v>45</v>
      </c>
    </row>
    <row r="100" ht="15.0" customHeight="1">
      <c r="A100" s="12">
        <v>1.0</v>
      </c>
      <c r="B100" s="12">
        <v>1.81021658164451</v>
      </c>
      <c r="C100" s="12">
        <v>10.1422923984338</v>
      </c>
      <c r="D100" s="12">
        <v>1.72499005682213</v>
      </c>
      <c r="E100" s="12">
        <v>1.30995862121269</v>
      </c>
      <c r="F100" s="12">
        <v>1.62635064252638</v>
      </c>
      <c r="G100" s="1">
        <v>2.57648554842507</v>
      </c>
      <c r="H100" s="12">
        <v>1.44669922096009</v>
      </c>
      <c r="I100" s="12">
        <v>0.863407890132874</v>
      </c>
      <c r="J100" s="12">
        <v>2.26497326735819</v>
      </c>
      <c r="K100" s="12">
        <v>2.34555015795141</v>
      </c>
      <c r="L100" s="12">
        <v>8.43389799032722</v>
      </c>
    </row>
    <row r="101" ht="15.0" customHeight="1">
      <c r="A101" s="12">
        <v>2.0</v>
      </c>
      <c r="B101" s="12">
        <v>0.883561277356714</v>
      </c>
      <c r="C101" s="12">
        <v>6.16006019199593</v>
      </c>
      <c r="D101" s="12">
        <v>1.30908704136324</v>
      </c>
      <c r="E101" s="12">
        <v>0.876005214479075</v>
      </c>
      <c r="F101" s="12">
        <v>1.08364267518687</v>
      </c>
      <c r="G101" s="12">
        <v>1.77424560761983</v>
      </c>
      <c r="H101" s="12">
        <v>1.23036257907684</v>
      </c>
      <c r="I101" s="12">
        <v>1.04913793822249</v>
      </c>
      <c r="J101" s="12">
        <v>0.980232854754508</v>
      </c>
      <c r="K101" s="12">
        <v>1.479121091504</v>
      </c>
      <c r="L101" s="12">
        <v>0.77875670093104</v>
      </c>
    </row>
    <row r="102" ht="15.0" customHeight="1">
      <c r="A102" s="12">
        <v>3.0</v>
      </c>
      <c r="B102" s="12">
        <v>1.03241641122501</v>
      </c>
      <c r="C102" s="12">
        <v>4.71802558635975</v>
      </c>
      <c r="D102" s="12">
        <v>0.880958408764598</v>
      </c>
      <c r="E102" s="12">
        <v>1.20928926601737</v>
      </c>
      <c r="F102" s="12">
        <v>1.81696605845071</v>
      </c>
      <c r="G102" s="12">
        <v>3.43231461451502</v>
      </c>
      <c r="H102" s="12">
        <v>0.984286990181448</v>
      </c>
      <c r="I102" s="12">
        <v>1.21793579197657</v>
      </c>
      <c r="J102" s="12">
        <v>1.0559523831035</v>
      </c>
      <c r="K102" s="12">
        <v>1.33133132558524</v>
      </c>
      <c r="L102" s="12">
        <v>1.24608928502585</v>
      </c>
    </row>
    <row r="103" ht="15.0" customHeight="1">
      <c r="A103" s="12">
        <v>4.0</v>
      </c>
      <c r="B103" s="12">
        <v>1.36372616897735</v>
      </c>
      <c r="C103" s="12">
        <v>17.6248873812287</v>
      </c>
      <c r="D103" s="12">
        <v>1.37357869533659</v>
      </c>
      <c r="E103" s="12">
        <v>1.81575653757417</v>
      </c>
      <c r="F103" s="12">
        <v>7.14518272484447</v>
      </c>
      <c r="G103" s="12">
        <v>11.7710018683619</v>
      </c>
      <c r="H103" s="12">
        <v>1.35794252927253</v>
      </c>
      <c r="I103" s="12">
        <v>1.85149664748403</v>
      </c>
      <c r="J103" s="12">
        <v>1.9557801860149</v>
      </c>
      <c r="K103" s="12">
        <v>1.90087208799232</v>
      </c>
      <c r="L103" s="12">
        <v>1.72418358972072</v>
      </c>
    </row>
    <row r="104" ht="15.0" customHeight="1">
      <c r="A104" s="12">
        <v>5.0</v>
      </c>
      <c r="B104" s="12">
        <v>0.892345279748207</v>
      </c>
      <c r="C104" s="12">
        <v>6.17699497543924</v>
      </c>
      <c r="D104" s="12">
        <v>1.92520180185965</v>
      </c>
      <c r="E104" s="12">
        <v>2.15722440659652</v>
      </c>
      <c r="F104" s="12">
        <v>9.1304160920175</v>
      </c>
      <c r="G104" s="12">
        <v>8.92108863735907</v>
      </c>
      <c r="H104" s="12">
        <v>2.55743201936167</v>
      </c>
      <c r="I104" s="12">
        <v>1.01191253470912</v>
      </c>
      <c r="J104" s="12">
        <v>1.00404250839182</v>
      </c>
      <c r="K104" s="12">
        <v>1.26328636721987</v>
      </c>
      <c r="L104" s="12">
        <v>1.06604787573834</v>
      </c>
    </row>
    <row r="105" ht="15.0" customHeight="1">
      <c r="A105" s="12">
        <v>6.0</v>
      </c>
      <c r="B105" s="12">
        <v>0.538004923999608</v>
      </c>
      <c r="C105" s="12">
        <v>0.642666723127015</v>
      </c>
      <c r="D105" s="12">
        <v>0.691842116592619</v>
      </c>
      <c r="E105" s="12">
        <v>0.930057424397274</v>
      </c>
      <c r="F105" s="12">
        <v>0.963568730980591</v>
      </c>
      <c r="G105" s="12">
        <v>0.936878137219544</v>
      </c>
      <c r="H105" s="12">
        <v>0.756686986408249</v>
      </c>
      <c r="I105" s="12">
        <v>0.556532957206861</v>
      </c>
      <c r="J105" s="12">
        <v>0.540207171896403</v>
      </c>
      <c r="K105" s="12">
        <v>0.716191725468036</v>
      </c>
      <c r="L105" s="12">
        <v>0.526780936314335</v>
      </c>
    </row>
    <row r="106" ht="15.0" customHeight="1">
      <c r="A106" s="12">
        <v>7.0</v>
      </c>
      <c r="B106" s="12">
        <v>1.01313722865571</v>
      </c>
      <c r="C106" s="12">
        <v>1.3730948998701</v>
      </c>
      <c r="D106" s="12">
        <v>1.1647903825325</v>
      </c>
      <c r="E106" s="12">
        <v>1.52720706452677</v>
      </c>
      <c r="F106" s="12">
        <v>1.41402941651374</v>
      </c>
      <c r="G106" s="12">
        <v>1.73822750886923</v>
      </c>
      <c r="H106" s="12">
        <v>1.04866774942563</v>
      </c>
      <c r="I106" s="12">
        <v>1.11549051001477</v>
      </c>
      <c r="J106" s="12">
        <v>1.10383428896119</v>
      </c>
      <c r="K106" s="12">
        <v>1.44468523822702</v>
      </c>
      <c r="L106" s="12">
        <v>0.997128812646893</v>
      </c>
    </row>
    <row r="107" ht="15.0" customHeight="1">
      <c r="A107" s="12">
        <v>8.0</v>
      </c>
      <c r="B107" s="12">
        <v>3.29299306444019</v>
      </c>
      <c r="C107" s="12">
        <v>3.00469151227042</v>
      </c>
      <c r="D107" s="12">
        <v>5.9620537670996</v>
      </c>
      <c r="E107" s="12">
        <v>7.36284976984604</v>
      </c>
      <c r="F107" s="12">
        <v>6.0976260541128</v>
      </c>
      <c r="G107" s="12">
        <v>6.43650706985872</v>
      </c>
      <c r="H107" s="12">
        <v>3.37424158604455</v>
      </c>
      <c r="I107" s="12">
        <v>3.27966146931874</v>
      </c>
      <c r="J107" s="12">
        <v>3.24086536414744</v>
      </c>
      <c r="K107" s="13">
        <v>1.22422379199913</v>
      </c>
      <c r="L107" s="12">
        <v>3.53361958097362</v>
      </c>
    </row>
    <row r="108" ht="15.0" customHeight="1">
      <c r="A108" s="12">
        <v>9.0</v>
      </c>
      <c r="B108" s="12">
        <v>0.638476281976561</v>
      </c>
      <c r="C108" s="12">
        <v>0.982500916939723</v>
      </c>
      <c r="D108" s="12">
        <v>0.833838433959099</v>
      </c>
      <c r="E108" s="12">
        <v>3.07629474583752</v>
      </c>
      <c r="F108" s="12">
        <v>0.858765280411327</v>
      </c>
      <c r="G108" s="12">
        <v>1.13753973404068</v>
      </c>
      <c r="H108" s="12">
        <v>1.75551165088944</v>
      </c>
      <c r="I108" s="12">
        <v>1.2011861594913</v>
      </c>
      <c r="J108" s="12">
        <v>0.847006860109741</v>
      </c>
      <c r="K108" s="12">
        <v>1.17646580403657</v>
      </c>
      <c r="L108" s="12">
        <v>1.18262127943463</v>
      </c>
    </row>
    <row r="109" ht="15.0" customHeight="1">
      <c r="A109" s="12">
        <v>10.0</v>
      </c>
      <c r="B109" s="12">
        <v>0.855451362360617</v>
      </c>
      <c r="C109" s="12">
        <v>0.632640817108233</v>
      </c>
      <c r="D109" s="12">
        <v>5.46981533267543</v>
      </c>
      <c r="E109" s="12">
        <v>2.34829686447214</v>
      </c>
      <c r="F109" s="12">
        <v>7.57550032660768</v>
      </c>
      <c r="G109" s="12">
        <v>1.28716467066302</v>
      </c>
      <c r="H109" s="12">
        <v>2.81424550052444</v>
      </c>
      <c r="I109" s="12">
        <v>2.07869119876354</v>
      </c>
      <c r="J109" s="12">
        <v>0.739621801510751</v>
      </c>
      <c r="K109" s="12">
        <v>1.47541963207808</v>
      </c>
      <c r="L109" s="12">
        <v>6.42161991077648</v>
      </c>
    </row>
    <row r="110" ht="15.0" customHeight="1">
      <c r="A110" s="12">
        <v>11.0</v>
      </c>
      <c r="B110" s="12">
        <v>2.35643634385086</v>
      </c>
      <c r="C110" s="12">
        <v>2.53150190974903</v>
      </c>
      <c r="D110" s="12">
        <v>1.68511992689935</v>
      </c>
      <c r="E110" s="12">
        <v>3.56113583483226</v>
      </c>
      <c r="F110" s="12">
        <v>2.16922487802198</v>
      </c>
      <c r="G110" s="12">
        <v>4.43583370993037</v>
      </c>
      <c r="H110" s="12">
        <v>4.89790393840246</v>
      </c>
      <c r="I110" s="12">
        <v>2.65193084852546</v>
      </c>
      <c r="J110" s="12">
        <v>1.68674100037684</v>
      </c>
      <c r="K110" s="12">
        <v>1.75350989775814</v>
      </c>
      <c r="L110" s="12">
        <v>3.16023377584006</v>
      </c>
    </row>
    <row r="111" ht="15.0" customHeight="1">
      <c r="A111" s="12">
        <v>12.0</v>
      </c>
      <c r="B111" s="12">
        <v>0.606016525938445</v>
      </c>
      <c r="C111" s="12">
        <v>0.711284010655946</v>
      </c>
      <c r="D111" s="12">
        <v>1.02721642918419</v>
      </c>
      <c r="E111" s="12">
        <v>1.43240416646764</v>
      </c>
      <c r="F111" s="12">
        <v>6.99177794209779</v>
      </c>
      <c r="G111" s="12">
        <v>1.07717434365726</v>
      </c>
      <c r="H111" s="12">
        <v>1.55842092634189</v>
      </c>
      <c r="I111" s="12">
        <v>1.39973491748207</v>
      </c>
      <c r="J111" s="12">
        <v>0.711457002550676</v>
      </c>
      <c r="K111" s="12">
        <v>1.40430516777275</v>
      </c>
      <c r="L111" s="12">
        <v>1.88241987887301</v>
      </c>
    </row>
    <row r="112" ht="15.0" customHeight="1">
      <c r="A112" s="12">
        <v>13.0</v>
      </c>
      <c r="B112" s="12">
        <v>0.948791248093378</v>
      </c>
      <c r="C112" s="12">
        <v>0.712696678547703</v>
      </c>
      <c r="D112" s="12">
        <v>2.39652778279981</v>
      </c>
      <c r="E112" s="12">
        <v>2.31060812645066</v>
      </c>
      <c r="F112" s="12">
        <v>0.971395163438967</v>
      </c>
      <c r="G112" s="12">
        <v>1.30194016699258</v>
      </c>
      <c r="H112" s="12">
        <v>1.26951280668471</v>
      </c>
      <c r="I112" s="12">
        <v>0.87221544577004</v>
      </c>
      <c r="J112" s="12">
        <v>0.846840717387242</v>
      </c>
      <c r="K112" s="13">
        <v>0.24866451298021</v>
      </c>
      <c r="L112" s="12">
        <v>1.84774650223187</v>
      </c>
    </row>
    <row r="113" ht="15.0" customHeight="1">
      <c r="A113" s="12">
        <v>14.0</v>
      </c>
      <c r="B113" s="12">
        <v>1.29719617636232</v>
      </c>
      <c r="C113" s="12">
        <v>0.914491404953084</v>
      </c>
      <c r="D113" s="12">
        <v>3.36950536285582</v>
      </c>
      <c r="E113" s="12">
        <v>4.351262808483</v>
      </c>
      <c r="F113" s="12">
        <v>6.30073852078085</v>
      </c>
      <c r="G113" s="12">
        <v>4.27031099655989</v>
      </c>
      <c r="H113" s="12">
        <v>4.30718746081577</v>
      </c>
      <c r="I113" s="12">
        <v>1.80600373518382</v>
      </c>
      <c r="J113" s="12">
        <v>0.929952408620014</v>
      </c>
      <c r="K113" s="12">
        <v>1.65088628530019</v>
      </c>
      <c r="L113" s="12">
        <v>1.59642011175002</v>
      </c>
    </row>
    <row r="114" ht="15.0" customHeight="1">
      <c r="A114" s="12">
        <v>15.0</v>
      </c>
      <c r="B114" s="12">
        <v>0.548941830229997</v>
      </c>
      <c r="C114" s="12">
        <v>0.543242116166842</v>
      </c>
      <c r="D114" s="12">
        <v>0.898523968304469</v>
      </c>
      <c r="E114" s="12">
        <v>1.35920518174965</v>
      </c>
      <c r="F114" s="12">
        <v>0.837582825849724</v>
      </c>
      <c r="G114" s="12">
        <v>1.37580882872046</v>
      </c>
      <c r="H114" s="12">
        <v>2.21396930321203</v>
      </c>
      <c r="I114" s="12">
        <v>1.68488188425207</v>
      </c>
      <c r="J114" s="12">
        <v>0.675218980193233</v>
      </c>
      <c r="K114" s="12">
        <v>0.903686761263435</v>
      </c>
      <c r="L114" s="12">
        <v>0.946426442715454</v>
      </c>
    </row>
    <row r="115" ht="15.0" customHeight="1">
      <c r="A115" s="12">
        <v>16.0</v>
      </c>
      <c r="B115" s="12">
        <v>0.796458766643718</v>
      </c>
      <c r="C115" s="12">
        <v>0.700784918780822</v>
      </c>
      <c r="D115" s="12">
        <v>1.41566186525315</v>
      </c>
      <c r="E115" s="12">
        <v>2.16745507350011</v>
      </c>
      <c r="F115" s="12">
        <v>1.74241511244697</v>
      </c>
      <c r="G115" s="12">
        <v>1.5250696782129</v>
      </c>
      <c r="H115" s="12">
        <v>0.925200551972217</v>
      </c>
      <c r="I115" s="12">
        <v>1.70638890498843</v>
      </c>
      <c r="J115" s="12">
        <v>0.655611690095844</v>
      </c>
      <c r="K115" s="13">
        <v>0.44221580411213</v>
      </c>
      <c r="L115" s="12">
        <v>0.754765851051261</v>
      </c>
    </row>
    <row r="116" ht="15.0" customHeight="1">
      <c r="A116" s="12">
        <v>17.0</v>
      </c>
      <c r="B116" s="12">
        <v>0.521544345513996</v>
      </c>
      <c r="C116" s="12">
        <v>0.981573174723083</v>
      </c>
      <c r="D116" s="12">
        <v>1.04575855944645</v>
      </c>
      <c r="E116" s="12">
        <v>1.1321080603029</v>
      </c>
      <c r="F116" s="12">
        <v>1.118845163545</v>
      </c>
      <c r="G116" s="12">
        <v>2.00821015633445</v>
      </c>
      <c r="H116" s="12">
        <v>1.91742473720965</v>
      </c>
      <c r="I116" s="12">
        <v>1.53183083944067</v>
      </c>
      <c r="J116" s="12">
        <v>0.708670271517423</v>
      </c>
      <c r="K116" s="12">
        <v>1.12539510597659</v>
      </c>
      <c r="L116" s="12">
        <v>1.21607648921668</v>
      </c>
    </row>
    <row r="117" ht="15.0" customHeight="1">
      <c r="A117" s="12">
        <v>18.0</v>
      </c>
      <c r="B117" s="12">
        <v>0.808562720198273</v>
      </c>
      <c r="C117" s="12">
        <v>0.756674957255318</v>
      </c>
      <c r="D117" s="12">
        <v>1.72545887415399</v>
      </c>
      <c r="E117" s="12">
        <v>2.75391358722968</v>
      </c>
      <c r="F117" s="12">
        <v>8.63222205946818</v>
      </c>
      <c r="G117" s="12">
        <v>2.37697203847144</v>
      </c>
      <c r="H117" s="12">
        <v>2.52952759958699</v>
      </c>
      <c r="I117" s="12">
        <v>1.24795654594268</v>
      </c>
      <c r="J117" s="12">
        <v>0.848665012091213</v>
      </c>
      <c r="K117" s="13">
        <v>8.45069569796066</v>
      </c>
      <c r="L117" s="12">
        <v>1.5296593607312</v>
      </c>
    </row>
    <row r="118" ht="15.0" customHeight="1">
      <c r="A118" s="12">
        <v>19.0</v>
      </c>
      <c r="B118" s="12">
        <v>0.710305498865212</v>
      </c>
      <c r="C118" s="12">
        <v>0.749290886371561</v>
      </c>
      <c r="D118" s="12">
        <v>2.64634299067566</v>
      </c>
      <c r="E118" s="12">
        <v>1.93798954884374</v>
      </c>
      <c r="F118" s="12">
        <v>1.07678718376821</v>
      </c>
      <c r="G118" s="12">
        <v>2.2148594549282</v>
      </c>
      <c r="H118" s="12">
        <v>0.997591377939459</v>
      </c>
      <c r="I118" s="12">
        <v>0.841656523938309</v>
      </c>
      <c r="J118" s="12">
        <v>0.734138175857977</v>
      </c>
      <c r="K118" s="12">
        <v>1.24175388103692</v>
      </c>
      <c r="L118" s="12">
        <v>0.811530984001718</v>
      </c>
    </row>
    <row r="119" ht="15.0" customHeight="1">
      <c r="A119" s="12">
        <v>20.0</v>
      </c>
      <c r="B119" s="12">
        <v>1.26322924652116</v>
      </c>
      <c r="C119" s="12">
        <v>1.30398103980766</v>
      </c>
      <c r="D119" s="12">
        <v>1.75761405865377</v>
      </c>
      <c r="E119" s="12">
        <v>4.63186358965523</v>
      </c>
      <c r="F119" s="12">
        <v>2.05010687027496</v>
      </c>
      <c r="G119" s="12">
        <v>3.46264776296498</v>
      </c>
      <c r="H119" s="12">
        <v>1.23642933623597</v>
      </c>
      <c r="I119" s="12">
        <v>1.18589998304989</v>
      </c>
      <c r="J119" s="12">
        <v>1.37008496832694</v>
      </c>
      <c r="K119" s="13">
        <v>0.48419284598499</v>
      </c>
      <c r="L119" s="12">
        <v>0.952017001158696</v>
      </c>
    </row>
    <row r="120" ht="15.0" customHeight="1">
      <c r="A120" s="12">
        <v>21.0</v>
      </c>
      <c r="B120" s="12">
        <v>0.723869888395355</v>
      </c>
      <c r="C120" s="12">
        <v>0.900677164600664</v>
      </c>
      <c r="D120" s="12">
        <v>1.13695010432076</v>
      </c>
      <c r="E120" s="12">
        <v>1.63666688796899</v>
      </c>
      <c r="F120" s="12">
        <v>1.31742305187421</v>
      </c>
      <c r="G120" s="12">
        <v>2.69880097062441</v>
      </c>
      <c r="H120" s="12">
        <v>2.60123672262424</v>
      </c>
      <c r="I120" s="12">
        <v>1.36728114686248</v>
      </c>
      <c r="J120" s="12">
        <v>0.737841975523527</v>
      </c>
      <c r="K120" s="12">
        <v>1.68998025437662</v>
      </c>
      <c r="L120" s="12">
        <v>2.91414643456685</v>
      </c>
    </row>
    <row r="121" ht="15.0" customHeight="1">
      <c r="A121" s="12">
        <v>22.0</v>
      </c>
      <c r="B121" s="12">
        <v>1.03546141965282</v>
      </c>
      <c r="C121" s="12">
        <v>0.824146743285683</v>
      </c>
      <c r="D121" s="12">
        <v>1.08922880284609</v>
      </c>
      <c r="E121" s="12">
        <v>1.03161484547073</v>
      </c>
      <c r="F121" s="12">
        <v>1.67295312019772</v>
      </c>
      <c r="G121" s="12">
        <v>1.48555593235933</v>
      </c>
      <c r="H121" s="12">
        <v>1.20413232728007</v>
      </c>
      <c r="I121" s="12">
        <v>1.08048832205465</v>
      </c>
      <c r="J121" s="12">
        <v>0.787102256599754</v>
      </c>
      <c r="K121" s="12">
        <v>1.18257466444307</v>
      </c>
      <c r="L121" s="12">
        <v>1.06377209159639</v>
      </c>
    </row>
    <row r="122" ht="15.0" customHeight="1">
      <c r="A122" s="12">
        <v>23.0</v>
      </c>
      <c r="B122" s="12">
        <v>0.824061274928414</v>
      </c>
      <c r="C122" s="12">
        <v>0.7868226683466</v>
      </c>
      <c r="D122" s="12">
        <v>1.32393777946222</v>
      </c>
      <c r="E122" s="12">
        <v>2.22051748089252</v>
      </c>
      <c r="F122" s="12">
        <v>1.14069294122162</v>
      </c>
      <c r="G122" s="12">
        <v>1.86304368393992</v>
      </c>
      <c r="H122" s="12">
        <v>2.44182141737412</v>
      </c>
      <c r="I122" s="12">
        <v>1.00201164448595</v>
      </c>
      <c r="J122" s="12">
        <v>0.745324582710026</v>
      </c>
      <c r="K122" s="12">
        <v>1.17364158586504</v>
      </c>
      <c r="L122" s="12">
        <v>1.17283870899872</v>
      </c>
    </row>
    <row r="123" ht="15.0" customHeight="1">
      <c r="A123" s="12">
        <v>24.0</v>
      </c>
      <c r="B123" s="12">
        <v>0.637723573373816</v>
      </c>
      <c r="C123" s="12">
        <v>0.776464823233937</v>
      </c>
      <c r="D123" s="12">
        <v>3.12652085553736</v>
      </c>
      <c r="E123" s="12">
        <v>2.72434444772094</v>
      </c>
      <c r="F123" s="12">
        <v>1.28243370625547</v>
      </c>
      <c r="G123" s="12">
        <v>4.15213892684393</v>
      </c>
      <c r="H123" s="12">
        <v>1.5004258343103</v>
      </c>
      <c r="I123" s="12">
        <v>0.996374026698623</v>
      </c>
      <c r="J123" s="12">
        <v>0.858718083964157</v>
      </c>
      <c r="K123" s="12">
        <v>2.31571113645812</v>
      </c>
      <c r="L123" s="12">
        <v>1.14508333046868</v>
      </c>
    </row>
    <row r="124" ht="15.0" customHeight="1">
      <c r="A124" s="12">
        <v>25.0</v>
      </c>
      <c r="B124" s="12">
        <v>13.6788366246794</v>
      </c>
      <c r="C124" s="12">
        <v>11.4277947473024</v>
      </c>
      <c r="D124" s="12">
        <v>3.19774488183129</v>
      </c>
      <c r="E124" s="12">
        <v>14.4360298384708</v>
      </c>
      <c r="F124" s="12">
        <v>6.53958549909946</v>
      </c>
      <c r="G124" s="12">
        <v>11.7240193906441</v>
      </c>
      <c r="H124" s="12">
        <v>8.04439201699729</v>
      </c>
      <c r="I124" s="12">
        <v>12.1951463184942</v>
      </c>
      <c r="J124" s="12">
        <v>20.457629739238</v>
      </c>
      <c r="K124" s="12">
        <v>3.95050938020516</v>
      </c>
      <c r="L124" s="12">
        <v>4.83648147870143</v>
      </c>
    </row>
    <row r="125" ht="15.0" customHeight="1">
      <c r="A125" s="12">
        <v>26.0</v>
      </c>
      <c r="B125" s="12">
        <v>3.18066907284276</v>
      </c>
      <c r="C125" s="12">
        <v>9.66248483188111</v>
      </c>
      <c r="D125" s="12">
        <v>3.27455267999805</v>
      </c>
      <c r="E125" s="12">
        <v>3.83389237581626</v>
      </c>
      <c r="F125" s="12">
        <v>7.59229956668306</v>
      </c>
      <c r="G125" s="12">
        <v>10.8650842124564</v>
      </c>
      <c r="H125" s="12">
        <v>3.1235019110735</v>
      </c>
      <c r="I125" s="12">
        <v>4.26695481080453</v>
      </c>
      <c r="J125" s="12">
        <v>3.56950352563508</v>
      </c>
      <c r="K125" s="12">
        <v>3.49306060351184</v>
      </c>
      <c r="L125" s="12">
        <v>3.8713761139412</v>
      </c>
    </row>
    <row r="126" ht="15.0" customHeight="1">
      <c r="A126" s="12">
        <v>27.0</v>
      </c>
      <c r="B126" s="12">
        <v>2.10357853337297</v>
      </c>
      <c r="C126" s="12">
        <v>9.93363019050796</v>
      </c>
      <c r="D126" s="12">
        <v>2.26151124176761</v>
      </c>
      <c r="E126" s="12">
        <v>3.49186503585721</v>
      </c>
      <c r="F126" s="12">
        <v>3.69583007668209</v>
      </c>
      <c r="G126" s="12">
        <v>8.36311842863012</v>
      </c>
      <c r="H126" s="12">
        <v>4.46245409939286</v>
      </c>
      <c r="I126" s="12">
        <v>4.17279857423591</v>
      </c>
      <c r="J126" s="12">
        <v>3.02872823379356</v>
      </c>
      <c r="K126" s="12">
        <v>2.80185077138992</v>
      </c>
      <c r="L126" s="12">
        <v>19.6696679618794</v>
      </c>
    </row>
    <row r="127" ht="15.0" customHeight="1">
      <c r="A127" s="12">
        <v>28.0</v>
      </c>
      <c r="B127" s="12">
        <v>2.24872512738752</v>
      </c>
      <c r="C127" s="12">
        <v>12.6378519261816</v>
      </c>
      <c r="D127" s="12">
        <v>2.69347905434406</v>
      </c>
      <c r="E127" s="12">
        <v>2.06616152064015</v>
      </c>
      <c r="F127" s="12">
        <v>2.73039833231878</v>
      </c>
      <c r="G127" s="12">
        <v>2.94428224512683</v>
      </c>
      <c r="H127" s="12">
        <v>2.32837013280602</v>
      </c>
      <c r="I127" s="12">
        <v>2.493495964737</v>
      </c>
      <c r="J127" s="12">
        <v>2.50031467441831</v>
      </c>
      <c r="K127" s="12">
        <v>2.65394776223019</v>
      </c>
      <c r="L127" s="12">
        <v>2.15812341774405</v>
      </c>
    </row>
    <row r="128" ht="15.0" customHeight="1">
      <c r="A128" s="12">
        <v>29.0</v>
      </c>
      <c r="B128" s="12">
        <v>0.651509782140026</v>
      </c>
      <c r="C128" s="12">
        <v>3.24559244989238</v>
      </c>
      <c r="D128" s="12">
        <v>1.17610320031032</v>
      </c>
      <c r="E128" s="12">
        <v>1.50650018170783</v>
      </c>
      <c r="F128" s="12">
        <v>1.65593423603966</v>
      </c>
      <c r="G128" s="12">
        <v>2.27733366469999</v>
      </c>
      <c r="H128" s="12">
        <v>1.45732819237207</v>
      </c>
      <c r="I128" s="12">
        <v>1.01343276653118</v>
      </c>
      <c r="J128" s="12">
        <v>1.01504564884741</v>
      </c>
      <c r="K128" s="12">
        <v>0.92564130771585</v>
      </c>
      <c r="L128" s="12">
        <v>0.901493973654181</v>
      </c>
    </row>
    <row r="129" ht="15.0" customHeight="1">
      <c r="A129" s="12">
        <v>30.0</v>
      </c>
      <c r="B129" s="12">
        <v>1.0422247551059</v>
      </c>
      <c r="C129" s="12">
        <v>3.4902351201994</v>
      </c>
      <c r="D129" s="12">
        <v>1.28449949004574</v>
      </c>
      <c r="E129" s="12">
        <v>1.5708938126128</v>
      </c>
      <c r="F129" s="12">
        <v>2.57256720591053</v>
      </c>
      <c r="G129" s="12">
        <v>2.47416803750128</v>
      </c>
      <c r="H129" s="12">
        <v>1.57691273771148</v>
      </c>
      <c r="I129" s="12">
        <v>1.9882661447666</v>
      </c>
      <c r="J129" s="12">
        <v>1.33163673772699</v>
      </c>
      <c r="K129" s="12">
        <v>1.84457218909617</v>
      </c>
      <c r="L129" s="12">
        <v>1.78374901905016</v>
      </c>
    </row>
    <row r="130" ht="15.0" customHeight="1">
      <c r="A130" s="12">
        <v>31.0</v>
      </c>
      <c r="B130" s="12">
        <v>0.444567360266622</v>
      </c>
      <c r="C130" s="12">
        <v>4.10037844775738</v>
      </c>
      <c r="D130" s="12">
        <v>0.428380980267258</v>
      </c>
      <c r="E130" s="12">
        <v>1.19249593220545</v>
      </c>
      <c r="F130" s="12">
        <v>9.1542112165667</v>
      </c>
      <c r="G130" s="12">
        <v>1.01983875647992</v>
      </c>
      <c r="H130" s="12">
        <v>0.730895066478945</v>
      </c>
      <c r="I130" s="12">
        <v>0.70610222419726</v>
      </c>
      <c r="J130" s="12">
        <v>0.543849097808588</v>
      </c>
      <c r="K130" s="12">
        <v>0.725302001835128</v>
      </c>
      <c r="L130" s="12">
        <v>0.711664803925493</v>
      </c>
    </row>
    <row r="131" ht="15.0" customHeight="1">
      <c r="A131" s="12">
        <v>32.0</v>
      </c>
      <c r="B131" s="12">
        <v>1.03224971411687</v>
      </c>
      <c r="C131" s="12">
        <v>4.6410885762874</v>
      </c>
      <c r="D131" s="12">
        <v>0.742863497699003</v>
      </c>
      <c r="E131" s="12">
        <v>0.983210335200332</v>
      </c>
      <c r="F131" s="12">
        <v>0.913556589773205</v>
      </c>
      <c r="G131" s="12">
        <v>1.31194037804747</v>
      </c>
      <c r="H131" s="12">
        <v>2.09653300792181</v>
      </c>
      <c r="I131" s="12">
        <v>1.63616881743194</v>
      </c>
      <c r="J131" s="12">
        <v>1.36301365213361</v>
      </c>
      <c r="K131" s="12">
        <v>1.32465388003608</v>
      </c>
      <c r="L131" s="12">
        <v>1.77989335015034</v>
      </c>
    </row>
    <row r="132" ht="15.0" customHeight="1">
      <c r="A132" s="12">
        <v>33.0</v>
      </c>
      <c r="B132" s="12">
        <v>2.32552068426285</v>
      </c>
      <c r="C132" s="12">
        <v>7.75891411593716</v>
      </c>
      <c r="D132" s="12">
        <v>2.70075501023817</v>
      </c>
      <c r="E132" s="12">
        <v>3.41531825935468</v>
      </c>
      <c r="F132" s="12">
        <v>5.92495235851299</v>
      </c>
      <c r="G132" s="12">
        <v>3.50558552749861</v>
      </c>
      <c r="H132" s="12">
        <v>3.58500640355091</v>
      </c>
      <c r="I132" s="12">
        <v>1.59217995517616</v>
      </c>
      <c r="J132" s="12">
        <v>1.22495868427841</v>
      </c>
      <c r="K132" s="13">
        <v>1.31845362256678</v>
      </c>
      <c r="L132" s="12">
        <v>1.34852375808308</v>
      </c>
    </row>
    <row r="133" ht="15.0" customHeight="1">
      <c r="A133" s="12">
        <v>34.0</v>
      </c>
      <c r="B133" s="12">
        <v>0.843080869701143</v>
      </c>
      <c r="C133" s="12">
        <v>7.05605162315369</v>
      </c>
      <c r="D133" s="12">
        <v>1.15177041830256</v>
      </c>
      <c r="E133" s="12">
        <v>3.30290947279069</v>
      </c>
      <c r="F133" s="12">
        <v>1.71300064416107</v>
      </c>
      <c r="G133" s="12">
        <v>1.67526287284341</v>
      </c>
      <c r="H133" s="12">
        <v>1.02922092142272</v>
      </c>
      <c r="I133" s="12">
        <v>0.957059243404174</v>
      </c>
      <c r="J133" s="12">
        <v>0.82537329855039</v>
      </c>
      <c r="K133" s="12">
        <v>1.03183862712567</v>
      </c>
      <c r="L133" s="12">
        <v>1.0152044294499</v>
      </c>
    </row>
    <row r="134" ht="15.0" customHeight="1">
      <c r="A134" s="12">
        <v>35.0</v>
      </c>
      <c r="B134" s="12">
        <v>0.553363804727449</v>
      </c>
      <c r="C134" s="12">
        <v>3.77297130650783</v>
      </c>
      <c r="D134" s="12">
        <v>0.521522533043189</v>
      </c>
      <c r="E134" s="12">
        <v>1.22908447714149</v>
      </c>
      <c r="F134" s="12">
        <v>1.03286198310248</v>
      </c>
      <c r="G134" s="12">
        <v>1.6475275183493</v>
      </c>
      <c r="H134" s="12">
        <v>1.15898916548793</v>
      </c>
      <c r="I134" s="12">
        <v>0.85666989885263</v>
      </c>
      <c r="J134" s="12">
        <v>0.874541375777838</v>
      </c>
      <c r="K134" s="12">
        <v>0.90336056348199</v>
      </c>
      <c r="L134" s="12">
        <v>0.985209132315497</v>
      </c>
    </row>
    <row r="135" ht="15.0" customHeight="1">
      <c r="A135" s="12">
        <v>36.0</v>
      </c>
      <c r="B135" s="12">
        <v>1.05818662791488</v>
      </c>
      <c r="C135" s="12">
        <v>7.34479324928023</v>
      </c>
      <c r="D135" s="12">
        <v>1.13250715134798</v>
      </c>
      <c r="E135" s="12">
        <v>1.86442488948171</v>
      </c>
      <c r="F135" s="12">
        <v>6.98509369408807</v>
      </c>
      <c r="G135" s="12">
        <v>1.75939585272517</v>
      </c>
      <c r="H135" s="12">
        <v>1.63209798580317</v>
      </c>
      <c r="I135" s="12">
        <v>1.92049525143975</v>
      </c>
      <c r="J135" s="12">
        <v>1.1750635659967</v>
      </c>
      <c r="K135" s="12">
        <v>2.54563369363344</v>
      </c>
      <c r="L135" s="12">
        <v>1.85134096927638</v>
      </c>
    </row>
    <row r="136" ht="15.0" customHeight="1">
      <c r="A136" s="12">
        <v>37.0</v>
      </c>
      <c r="B136" s="12">
        <v>0.739648902131634</v>
      </c>
      <c r="C136" s="12">
        <v>1.19663247094885</v>
      </c>
      <c r="D136" s="12">
        <v>2.02387073170119</v>
      </c>
      <c r="E136" s="12">
        <v>2.6214500137609</v>
      </c>
      <c r="F136" s="12">
        <v>2.17648933354745</v>
      </c>
      <c r="G136" s="12">
        <v>1.66774591785153</v>
      </c>
      <c r="H136" s="12">
        <v>2.11148243487713</v>
      </c>
      <c r="I136" s="12">
        <v>1.58564636536234</v>
      </c>
      <c r="J136" s="12">
        <v>1.3565811293246</v>
      </c>
      <c r="K136" s="12">
        <v>1.04492654133452</v>
      </c>
      <c r="L136" s="12">
        <v>1.44820723665615</v>
      </c>
    </row>
    <row r="137" ht="15.0" customHeight="1">
      <c r="A137" s="12">
        <v>38.0</v>
      </c>
      <c r="B137" s="12">
        <v>1.29708378409668</v>
      </c>
      <c r="C137" s="12">
        <v>6.60573383672315</v>
      </c>
      <c r="D137" s="12">
        <v>1.4084966561184</v>
      </c>
      <c r="E137" s="12">
        <v>1.69022146999346</v>
      </c>
      <c r="F137" s="12">
        <v>1.7403109067063</v>
      </c>
      <c r="G137" s="12">
        <v>8.12293865029401</v>
      </c>
      <c r="H137" s="12">
        <v>1.51602055121448</v>
      </c>
      <c r="I137" s="12">
        <v>1.95850533376126</v>
      </c>
      <c r="J137" s="12">
        <v>1.72206892157712</v>
      </c>
      <c r="K137" s="12">
        <v>1.57905955015904</v>
      </c>
      <c r="L137" s="12">
        <v>1.77612522081908</v>
      </c>
    </row>
    <row r="138" ht="15.0" customHeight="1">
      <c r="A138" s="12">
        <v>39.0</v>
      </c>
      <c r="B138" s="12">
        <v>0.905813232381288</v>
      </c>
      <c r="C138" s="12">
        <v>5.36502479118953</v>
      </c>
      <c r="D138" s="12">
        <v>1.22333214466909</v>
      </c>
      <c r="E138" s="12">
        <v>2.38939619495895</v>
      </c>
      <c r="F138" s="12">
        <v>4.26345124224859</v>
      </c>
      <c r="G138" s="12">
        <v>3.32547123614854</v>
      </c>
      <c r="H138" s="12">
        <v>3.2515146655741</v>
      </c>
      <c r="I138" s="12">
        <v>2.37860308244077</v>
      </c>
      <c r="J138" s="12">
        <v>2.00123218668563</v>
      </c>
      <c r="K138" s="13">
        <v>1.56209681720768</v>
      </c>
      <c r="L138" s="12">
        <v>9.65544057741472</v>
      </c>
    </row>
    <row r="139" ht="15.0" customHeight="1">
      <c r="A139" s="12">
        <v>40.0</v>
      </c>
      <c r="B139" s="12">
        <v>1.499724395931</v>
      </c>
      <c r="C139" s="12">
        <v>14.0392577568482</v>
      </c>
      <c r="D139" s="12">
        <v>2.62213214269314</v>
      </c>
      <c r="E139" s="12">
        <v>4.21787686279067</v>
      </c>
      <c r="F139" s="12">
        <v>4.24176844725872</v>
      </c>
      <c r="G139" s="12">
        <v>4.22360221150572</v>
      </c>
      <c r="H139" s="12">
        <v>5.32591518690262</v>
      </c>
      <c r="I139" s="12">
        <v>4.33148768532625</v>
      </c>
      <c r="J139" s="12">
        <v>4.36039383925488</v>
      </c>
      <c r="K139" s="12">
        <v>2.73205769083664</v>
      </c>
      <c r="L139" s="12">
        <v>3.64126055771082</v>
      </c>
    </row>
    <row r="140" ht="15.0" customHeight="1">
      <c r="A140" s="12">
        <v>41.0</v>
      </c>
      <c r="B140" s="12">
        <v>2.41299071661996</v>
      </c>
      <c r="C140" s="12">
        <v>12.5089962999482</v>
      </c>
      <c r="D140" s="12">
        <v>3.8031269998124</v>
      </c>
      <c r="E140" s="12">
        <v>7.43349965165326</v>
      </c>
      <c r="F140" s="12">
        <v>2.9434497204108</v>
      </c>
      <c r="G140" s="12">
        <v>3.37022849504273</v>
      </c>
      <c r="H140" s="12">
        <v>7.2765897957585</v>
      </c>
      <c r="I140" s="12">
        <v>2.52895841586787</v>
      </c>
      <c r="J140" s="12">
        <v>5.07992486743659</v>
      </c>
      <c r="K140" s="13">
        <v>1.32380858745429</v>
      </c>
      <c r="L140" s="12">
        <v>4.65796953213136</v>
      </c>
    </row>
    <row r="141" ht="15.0" customHeight="1">
      <c r="A141" s="12">
        <v>42.0</v>
      </c>
      <c r="B141" s="12">
        <v>1.03010472416264</v>
      </c>
      <c r="C141" s="12">
        <v>1.47503974336504</v>
      </c>
      <c r="D141" s="12">
        <v>2.22769309506962</v>
      </c>
      <c r="E141" s="12">
        <v>4.92756918349357</v>
      </c>
      <c r="F141" s="12">
        <v>6.16615399044957</v>
      </c>
      <c r="G141" s="12">
        <v>2.07791102438368</v>
      </c>
      <c r="H141" s="12">
        <v>4.66466357846899</v>
      </c>
      <c r="I141" s="12">
        <v>3.72509170313502</v>
      </c>
      <c r="J141" s="12">
        <v>1.9672064322799</v>
      </c>
      <c r="K141" s="13">
        <v>1.68300036211069</v>
      </c>
      <c r="L141" s="12">
        <v>9.379886638823</v>
      </c>
    </row>
    <row r="143" ht="15.0" customHeight="1">
      <c r="A143" s="1" t="s">
        <v>34</v>
      </c>
      <c r="B143" s="12">
        <f t="shared" ref="B143:L143" si="3">AVERAGE(B100:B141)</f>
        <v>1.486828718</v>
      </c>
      <c r="C143" s="12">
        <f t="shared" si="3"/>
        <v>4.545570462</v>
      </c>
      <c r="D143" s="12">
        <f t="shared" si="3"/>
        <v>1.901306317</v>
      </c>
      <c r="E143" s="12">
        <f t="shared" si="3"/>
        <v>2.810400692</v>
      </c>
      <c r="F143" s="12">
        <f t="shared" si="3"/>
        <v>3.501394323</v>
      </c>
      <c r="G143" s="12">
        <f t="shared" si="3"/>
        <v>3.490839868</v>
      </c>
      <c r="H143" s="12">
        <f t="shared" si="3"/>
        <v>2.4356845</v>
      </c>
      <c r="I143" s="12">
        <f t="shared" si="3"/>
        <v>1.997789772</v>
      </c>
      <c r="J143" s="12">
        <f t="shared" si="3"/>
        <v>1.914903558</v>
      </c>
      <c r="K143" s="12">
        <f t="shared" si="3"/>
        <v>1.711146066</v>
      </c>
      <c r="L143" s="12">
        <f t="shared" si="3"/>
        <v>2.818464312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7.14"/>
    <col customWidth="1" min="4" max="4" width="10.71"/>
    <col customWidth="1" min="5" max="5" width="14.86"/>
    <col customWidth="1" min="6" max="26" width="10.71"/>
  </cols>
  <sheetData>
    <row r="1">
      <c r="A1" s="2" t="s">
        <v>46</v>
      </c>
    </row>
    <row r="2">
      <c r="A2" s="1" t="s">
        <v>24</v>
      </c>
    </row>
    <row r="3">
      <c r="A3" s="12" t="s">
        <v>25</v>
      </c>
      <c r="B3" s="12" t="s">
        <v>47</v>
      </c>
      <c r="C3" s="12" t="s">
        <v>48</v>
      </c>
      <c r="D3" s="12" t="s">
        <v>42</v>
      </c>
      <c r="E3" s="12" t="s">
        <v>49</v>
      </c>
    </row>
    <row r="4">
      <c r="A4" s="12">
        <v>1.0</v>
      </c>
      <c r="B4" s="12">
        <v>0.871412109644628</v>
      </c>
      <c r="C4" s="12">
        <v>0.438227119523442</v>
      </c>
      <c r="D4" s="12">
        <v>0.909623763352572</v>
      </c>
      <c r="E4" s="12">
        <v>0.889210850686631</v>
      </c>
    </row>
    <row r="5">
      <c r="A5" s="12">
        <v>2.0</v>
      </c>
      <c r="B5" s="12">
        <v>0.925067498410964</v>
      </c>
      <c r="C5" s="12">
        <v>0.354469814153114</v>
      </c>
      <c r="D5" s="12">
        <v>0.910267743941639</v>
      </c>
      <c r="E5" s="12">
        <v>0.867997948561632</v>
      </c>
    </row>
    <row r="6">
      <c r="A6" s="12">
        <v>3.0</v>
      </c>
      <c r="B6" s="12">
        <v>0.91411643282567</v>
      </c>
      <c r="C6" s="12">
        <v>0.328586889234896</v>
      </c>
      <c r="D6" s="12">
        <v>0.91982583516462</v>
      </c>
      <c r="E6" s="12">
        <v>0.935912917218676</v>
      </c>
    </row>
    <row r="7">
      <c r="A7" s="12">
        <v>4.0</v>
      </c>
      <c r="B7" s="12">
        <v>0.833564135934851</v>
      </c>
      <c r="C7" s="12">
        <v>0.30887554834886</v>
      </c>
      <c r="D7" s="12">
        <v>0.759849261277123</v>
      </c>
      <c r="E7" s="12">
        <v>0.875301279017376</v>
      </c>
    </row>
    <row r="8">
      <c r="A8" s="12">
        <v>5.0</v>
      </c>
      <c r="B8" s="12">
        <v>0.474764266862854</v>
      </c>
      <c r="C8" s="12">
        <v>0.245691887751443</v>
      </c>
      <c r="D8" s="12">
        <v>0.901366129659909</v>
      </c>
      <c r="E8" s="12">
        <v>0.861510021651068</v>
      </c>
    </row>
    <row r="9">
      <c r="A9" s="12">
        <v>6.0</v>
      </c>
      <c r="B9" s="12">
        <v>0.943687895961746</v>
      </c>
      <c r="C9" s="12">
        <v>0.378290702125109</v>
      </c>
      <c r="D9" s="12">
        <v>0.950404812838741</v>
      </c>
      <c r="E9" s="12">
        <v>0.944349839112532</v>
      </c>
    </row>
    <row r="10">
      <c r="A10" s="12">
        <v>7.0</v>
      </c>
      <c r="B10" s="12">
        <v>0.889915341470652</v>
      </c>
      <c r="C10" s="12">
        <v>0.196602767999136</v>
      </c>
      <c r="D10" s="12">
        <v>0.898313707189552</v>
      </c>
      <c r="E10" s="12">
        <v>0.898505732506558</v>
      </c>
    </row>
    <row r="11">
      <c r="A11" s="12">
        <v>8.0</v>
      </c>
      <c r="B11" s="12">
        <v>0.717161475113218</v>
      </c>
      <c r="C11" s="12">
        <v>0.32900580773907</v>
      </c>
      <c r="D11" s="12">
        <v>0.571807819956592</v>
      </c>
      <c r="E11" s="12">
        <v>0.472685569666786</v>
      </c>
    </row>
    <row r="12">
      <c r="A12" s="12">
        <v>9.0</v>
      </c>
      <c r="B12" s="12">
        <v>0.909651534188167</v>
      </c>
      <c r="C12" s="12">
        <v>0.283078846654043</v>
      </c>
      <c r="D12" s="12">
        <v>0.886002049747191</v>
      </c>
      <c r="E12" s="12">
        <v>0.855516603444759</v>
      </c>
    </row>
    <row r="13">
      <c r="A13" s="12">
        <v>10.0</v>
      </c>
      <c r="B13" s="12">
        <v>0.940020372444555</v>
      </c>
      <c r="C13" s="12">
        <v>0.596548806257164</v>
      </c>
      <c r="D13" s="12">
        <v>0.852867184151223</v>
      </c>
      <c r="E13" s="12">
        <v>0.846790573350996</v>
      </c>
    </row>
    <row r="14">
      <c r="A14" s="12">
        <v>11.0</v>
      </c>
      <c r="B14" s="12">
        <v>0.842445337423053</v>
      </c>
      <c r="C14" s="12">
        <v>0.139390159667235</v>
      </c>
      <c r="D14" s="12">
        <v>0.80299106963618</v>
      </c>
      <c r="E14" s="12">
        <v>0.662151631219204</v>
      </c>
    </row>
    <row r="15">
      <c r="A15" s="12">
        <v>12.0</v>
      </c>
      <c r="B15" s="12">
        <v>0.936890199999647</v>
      </c>
      <c r="C15" s="12">
        <v>0.734972808865028</v>
      </c>
      <c r="D15" s="12">
        <v>0.915157469300899</v>
      </c>
      <c r="E15" s="12">
        <v>0.925690536972147</v>
      </c>
    </row>
    <row r="16">
      <c r="A16" s="12">
        <v>13.0</v>
      </c>
      <c r="B16" s="12">
        <v>0.932669903633366</v>
      </c>
      <c r="C16" s="12">
        <v>0.756468756661343</v>
      </c>
      <c r="D16" s="12">
        <v>0.913140087783843</v>
      </c>
      <c r="E16" s="12">
        <v>0.892168167032218</v>
      </c>
    </row>
    <row r="17">
      <c r="A17" s="12">
        <v>14.0</v>
      </c>
      <c r="B17" s="12">
        <v>0.924180553456093</v>
      </c>
      <c r="C17" s="12">
        <v>0.554181508880417</v>
      </c>
      <c r="D17" s="12">
        <v>0.886440986627552</v>
      </c>
      <c r="E17" s="12">
        <v>0.62867906329859</v>
      </c>
    </row>
    <row r="18">
      <c r="A18" s="12">
        <v>15.0</v>
      </c>
      <c r="B18" s="12">
        <v>0.947421513561094</v>
      </c>
      <c r="C18" s="12">
        <v>0.440592537167368</v>
      </c>
      <c r="D18" s="12">
        <v>0.919902961245135</v>
      </c>
      <c r="E18" s="12">
        <v>0.93752660109281</v>
      </c>
    </row>
    <row r="19">
      <c r="A19" s="12">
        <v>16.0</v>
      </c>
      <c r="B19" s="12">
        <v>0.907845117929127</v>
      </c>
      <c r="C19" s="12">
        <v>0.199491092399984</v>
      </c>
      <c r="D19" s="12">
        <v>0.905777288099385</v>
      </c>
      <c r="E19" s="12">
        <v>0.919127498923683</v>
      </c>
    </row>
    <row r="20">
      <c r="A20" s="12">
        <v>17.0</v>
      </c>
      <c r="B20" s="12">
        <v>0.93993992818007</v>
      </c>
      <c r="C20" s="12">
        <v>0.440194126019366</v>
      </c>
      <c r="D20" s="12">
        <v>0.921959358134183</v>
      </c>
      <c r="E20" s="12">
        <v>0.92621796321102</v>
      </c>
    </row>
    <row r="21" ht="15.75" customHeight="1">
      <c r="A21" s="12">
        <v>18.0</v>
      </c>
      <c r="B21" s="12">
        <v>0.907281761937285</v>
      </c>
      <c r="C21" s="12">
        <v>0.467999957515601</v>
      </c>
      <c r="D21" s="12">
        <v>0.822863667039442</v>
      </c>
      <c r="E21" s="12">
        <v>0.639656266127753</v>
      </c>
    </row>
    <row r="22" ht="15.75" customHeight="1">
      <c r="A22" s="12">
        <v>19.0</v>
      </c>
      <c r="B22" s="12">
        <v>0.897058468167074</v>
      </c>
      <c r="C22" s="12">
        <v>0.312960467839911</v>
      </c>
      <c r="D22" s="12">
        <v>0.896733052921412</v>
      </c>
      <c r="E22" s="12">
        <v>0.862414296712612</v>
      </c>
    </row>
    <row r="23" ht="15.75" customHeight="1">
      <c r="A23" s="12">
        <v>20.0</v>
      </c>
      <c r="B23" s="12">
        <v>0.769682227134382</v>
      </c>
      <c r="C23" s="12">
        <v>0.24295297180662</v>
      </c>
      <c r="D23" s="12">
        <v>0.783498503073898</v>
      </c>
      <c r="E23" s="12">
        <v>0.729897593336431</v>
      </c>
    </row>
    <row r="24" ht="15.75" customHeight="1">
      <c r="A24" s="12">
        <v>21.0</v>
      </c>
      <c r="B24" s="12">
        <v>0.88436329484508</v>
      </c>
      <c r="C24" s="12">
        <v>0.385833240641353</v>
      </c>
      <c r="D24" s="12">
        <v>0.832837991444624</v>
      </c>
      <c r="E24" s="12">
        <v>0.880628259121883</v>
      </c>
    </row>
    <row r="25" ht="15.75" customHeight="1">
      <c r="A25" s="12">
        <v>22.0</v>
      </c>
      <c r="B25" s="12">
        <v>0.924745384609323</v>
      </c>
      <c r="C25" s="12">
        <v>0.260626317019159</v>
      </c>
      <c r="D25" s="12">
        <v>0.919930082820356</v>
      </c>
      <c r="E25" s="12">
        <v>0.930804125259302</v>
      </c>
    </row>
    <row r="26" ht="15.75" customHeight="1">
      <c r="A26" s="12">
        <v>23.0</v>
      </c>
      <c r="B26" s="12">
        <v>0.919483325849806</v>
      </c>
      <c r="C26" s="12">
        <v>0.460170472296128</v>
      </c>
      <c r="D26" s="12">
        <v>0.900828863170223</v>
      </c>
      <c r="E26" s="12">
        <v>0.865924608674656</v>
      </c>
    </row>
    <row r="27" ht="15.75" customHeight="1">
      <c r="A27" s="12">
        <v>24.0</v>
      </c>
      <c r="B27" s="12">
        <v>0.907655643692074</v>
      </c>
      <c r="C27" s="12">
        <v>0.490934619043109</v>
      </c>
      <c r="D27" s="12">
        <v>0.833846476076706</v>
      </c>
      <c r="E27" s="12">
        <v>0.739467755502681</v>
      </c>
    </row>
    <row r="28" ht="15.75" customHeight="1">
      <c r="A28" s="12">
        <v>25.0</v>
      </c>
      <c r="B28" s="12">
        <v>0.391278829769121</v>
      </c>
      <c r="C28" s="12">
        <v>0.393140072458267</v>
      </c>
      <c r="D28" s="12">
        <v>0.341995018772535</v>
      </c>
      <c r="E28" s="12">
        <v>0.0</v>
      </c>
    </row>
    <row r="29" ht="15.75" customHeight="1">
      <c r="A29" s="12">
        <v>26.0</v>
      </c>
      <c r="B29" s="12">
        <v>0.640534574565711</v>
      </c>
      <c r="C29" s="12">
        <v>0.280786998064635</v>
      </c>
      <c r="D29" s="12">
        <v>0.726414457850152</v>
      </c>
      <c r="E29" s="12">
        <v>0.840372327406405</v>
      </c>
    </row>
    <row r="30" ht="15.75" customHeight="1">
      <c r="A30" s="12">
        <v>27.0</v>
      </c>
      <c r="B30" s="12">
        <v>0.750445177434634</v>
      </c>
      <c r="C30" s="12">
        <v>0.180897097557143</v>
      </c>
      <c r="D30" s="12">
        <v>0.526690175342284</v>
      </c>
      <c r="E30" s="12">
        <v>0.482804584156746</v>
      </c>
    </row>
    <row r="31" ht="15.75" customHeight="1">
      <c r="A31" s="12">
        <v>28.0</v>
      </c>
      <c r="B31" s="12">
        <v>0.625580598853578</v>
      </c>
      <c r="C31" s="12">
        <v>0.267458308118967</v>
      </c>
      <c r="D31" s="12">
        <v>0.736530313478811</v>
      </c>
      <c r="E31" s="12">
        <v>0.876823585855853</v>
      </c>
    </row>
    <row r="32" ht="15.75" customHeight="1">
      <c r="A32" s="12">
        <v>29.0</v>
      </c>
      <c r="B32" s="12">
        <v>0.942436477293088</v>
      </c>
      <c r="C32" s="12">
        <v>0.369889417923822</v>
      </c>
      <c r="D32" s="12">
        <v>0.906247800499498</v>
      </c>
      <c r="E32" s="12">
        <v>0.897726527753024</v>
      </c>
    </row>
    <row r="33" ht="15.75" customHeight="1">
      <c r="A33" s="12">
        <v>30.0</v>
      </c>
      <c r="B33" s="12">
        <v>0.804177122374265</v>
      </c>
      <c r="C33" s="12">
        <v>0.210896708554905</v>
      </c>
      <c r="D33" s="12">
        <v>0.757850448836985</v>
      </c>
      <c r="E33" s="12">
        <v>0.843274942399936</v>
      </c>
    </row>
    <row r="34" ht="15.75" customHeight="1">
      <c r="A34" s="12">
        <v>31.0</v>
      </c>
      <c r="B34" s="12">
        <v>0.95879386654814</v>
      </c>
      <c r="C34" s="12">
        <v>0.371261733091123</v>
      </c>
      <c r="D34" s="12">
        <v>0.963386967493604</v>
      </c>
      <c r="E34" s="12">
        <v>0.926898627873081</v>
      </c>
    </row>
    <row r="35" ht="15.75" customHeight="1">
      <c r="A35" s="12">
        <v>32.0</v>
      </c>
      <c r="B35" s="12">
        <v>0.946606716438674</v>
      </c>
      <c r="C35" s="12">
        <v>0.340413738537261</v>
      </c>
      <c r="D35" s="12">
        <v>0.904063134954561</v>
      </c>
      <c r="E35" s="12">
        <v>0.904621409616495</v>
      </c>
    </row>
    <row r="36" ht="15.75" customHeight="1">
      <c r="A36" s="12">
        <v>33.0</v>
      </c>
      <c r="B36" s="12">
        <v>0.225464329268482</v>
      </c>
      <c r="C36" s="12">
        <v>0.185729824073806</v>
      </c>
      <c r="D36" s="12">
        <v>0.648071482824053</v>
      </c>
      <c r="E36" s="12">
        <v>0.731085001541118</v>
      </c>
    </row>
    <row r="37" ht="15.75" customHeight="1">
      <c r="A37" s="12">
        <v>34.0</v>
      </c>
      <c r="B37" s="12">
        <v>0.911861784746098</v>
      </c>
      <c r="C37" s="12">
        <v>0.265150437431405</v>
      </c>
      <c r="D37" s="12">
        <v>0.930177688124637</v>
      </c>
      <c r="E37" s="12">
        <v>0.904613992307693</v>
      </c>
    </row>
    <row r="38" ht="15.75" customHeight="1">
      <c r="A38" s="12">
        <v>35.0</v>
      </c>
      <c r="B38" s="12">
        <v>0.949802246235823</v>
      </c>
      <c r="C38" s="12">
        <v>0.277612799950459</v>
      </c>
      <c r="D38" s="12">
        <v>0.938931609446652</v>
      </c>
      <c r="E38" s="12">
        <v>0.935151196995335</v>
      </c>
    </row>
    <row r="39" ht="15.75" customHeight="1">
      <c r="A39" s="12">
        <v>36.0</v>
      </c>
      <c r="B39" s="12">
        <v>0.907218840146072</v>
      </c>
      <c r="C39" s="12">
        <v>0.286720161810944</v>
      </c>
      <c r="D39" s="12">
        <v>0.873475925465303</v>
      </c>
      <c r="E39" s="12">
        <v>0.831939200513275</v>
      </c>
    </row>
    <row r="40" ht="15.75" customHeight="1">
      <c r="A40" s="12">
        <v>37.0</v>
      </c>
      <c r="B40" s="12">
        <v>0.924818296678743</v>
      </c>
      <c r="C40" s="12">
        <v>0.533115909655824</v>
      </c>
      <c r="D40" s="12">
        <v>0.923262248593387</v>
      </c>
      <c r="E40" s="12">
        <v>0.909458926773725</v>
      </c>
    </row>
    <row r="41" ht="15.75" customHeight="1">
      <c r="A41" s="12">
        <v>38.0</v>
      </c>
      <c r="B41" s="12">
        <v>0.904421552685296</v>
      </c>
      <c r="C41" s="12">
        <v>0.383258432121058</v>
      </c>
      <c r="D41" s="12">
        <v>0.891794110414598</v>
      </c>
      <c r="E41" s="12">
        <v>0.865938588732668</v>
      </c>
    </row>
    <row r="42" ht="15.75" customHeight="1">
      <c r="A42" s="12">
        <v>39.0</v>
      </c>
      <c r="B42" s="12">
        <v>0.855252303361159</v>
      </c>
      <c r="C42" s="12">
        <v>0.148804277535694</v>
      </c>
      <c r="D42" s="12">
        <v>0.817637189961774</v>
      </c>
      <c r="E42" s="12">
        <v>0.827064102249023</v>
      </c>
    </row>
    <row r="43" ht="15.75" customHeight="1">
      <c r="A43" s="12">
        <v>40.0</v>
      </c>
      <c r="B43" s="12">
        <v>0.830974325829068</v>
      </c>
      <c r="C43" s="12">
        <v>0.211215161874972</v>
      </c>
      <c r="D43" s="12">
        <v>0.778335127882493</v>
      </c>
      <c r="E43" s="12">
        <v>0.852425551035489</v>
      </c>
    </row>
    <row r="44" ht="15.75" customHeight="1">
      <c r="A44" s="12">
        <v>41.0</v>
      </c>
      <c r="B44" s="12">
        <v>0.716760221855573</v>
      </c>
      <c r="C44" s="12">
        <v>0.233079056703865</v>
      </c>
      <c r="D44" s="12">
        <v>0.63896484004085</v>
      </c>
      <c r="E44" s="12">
        <v>0.267309249354989</v>
      </c>
    </row>
    <row r="45" ht="15.75" customHeight="1">
      <c r="A45" s="12">
        <v>42.0</v>
      </c>
      <c r="B45" s="12">
        <v>0.909632906703937</v>
      </c>
      <c r="C45" s="12">
        <v>0.576572298286835</v>
      </c>
      <c r="D45" s="12">
        <v>0.704354148661238</v>
      </c>
      <c r="E45" s="12">
        <v>0.529957932162518</v>
      </c>
    </row>
    <row r="46" ht="15.75" customHeight="1"/>
    <row r="47" ht="15.75" customHeight="1">
      <c r="A47" s="1" t="s">
        <v>34</v>
      </c>
      <c r="B47" s="12">
        <f t="shared" ref="B47:E47" si="1">AVERAGE(B4:B45)</f>
        <v>0.8394543784</v>
      </c>
      <c r="C47" s="12">
        <f t="shared" si="1"/>
        <v>0.3538607062</v>
      </c>
      <c r="D47" s="12">
        <f t="shared" si="1"/>
        <v>0.8291528298</v>
      </c>
      <c r="E47" s="12">
        <f t="shared" si="1"/>
        <v>0.7956095583</v>
      </c>
    </row>
    <row r="48" ht="15.75" customHeight="1">
      <c r="A48" s="1"/>
    </row>
    <row r="49" ht="15.75" customHeight="1"/>
    <row r="50" ht="15.75" customHeight="1"/>
    <row r="51" ht="15.75" customHeight="1">
      <c r="A51" s="1" t="s">
        <v>35</v>
      </c>
    </row>
    <row r="52" ht="15.75" customHeight="1">
      <c r="A52" s="1" t="s">
        <v>25</v>
      </c>
      <c r="B52" s="12" t="s">
        <v>47</v>
      </c>
      <c r="C52" s="12" t="s">
        <v>48</v>
      </c>
      <c r="D52" s="12" t="s">
        <v>42</v>
      </c>
      <c r="E52" s="12" t="s">
        <v>49</v>
      </c>
    </row>
    <row r="53" ht="15.75" customHeight="1">
      <c r="A53" s="12">
        <v>1.0</v>
      </c>
      <c r="B53" s="12">
        <v>7.0</v>
      </c>
      <c r="C53" s="12">
        <v>69.7638875063596</v>
      </c>
      <c r="D53" s="12">
        <v>3.3166247903554</v>
      </c>
      <c r="E53" s="12">
        <v>7.0</v>
      </c>
    </row>
    <row r="54" ht="15.75" customHeight="1">
      <c r="A54" s="12">
        <v>2.0</v>
      </c>
      <c r="B54" s="12">
        <v>3.0</v>
      </c>
      <c r="C54" s="12">
        <v>60.2992537267253</v>
      </c>
      <c r="D54" s="12">
        <v>5.09901951359278</v>
      </c>
      <c r="E54" s="12">
        <v>60.7124369466421</v>
      </c>
    </row>
    <row r="55" ht="15.75" customHeight="1">
      <c r="A55" s="12">
        <v>3.0</v>
      </c>
      <c r="B55" s="12">
        <v>4.69041575982343</v>
      </c>
      <c r="C55" s="12">
        <v>66.5582451691749</v>
      </c>
      <c r="D55" s="12">
        <v>3.74165738677394</v>
      </c>
      <c r="E55" s="12">
        <v>4.0</v>
      </c>
    </row>
    <row r="56" ht="15.75" customHeight="1">
      <c r="A56" s="12">
        <v>4.0</v>
      </c>
      <c r="B56" s="12">
        <v>19.5192212959431</v>
      </c>
      <c r="C56" s="12">
        <v>83.7615663654877</v>
      </c>
      <c r="D56" s="12">
        <v>7.6811457478686</v>
      </c>
      <c r="E56" s="12">
        <v>8.36660026534075</v>
      </c>
    </row>
    <row r="57" ht="15.75" customHeight="1">
      <c r="A57" s="12">
        <v>5.0</v>
      </c>
      <c r="B57" s="12">
        <v>43.6004587131832</v>
      </c>
      <c r="C57" s="12">
        <v>66.6033032213868</v>
      </c>
      <c r="D57" s="12">
        <v>3.46410161513775</v>
      </c>
      <c r="E57" s="12">
        <v>47.0106370941726</v>
      </c>
    </row>
    <row r="58" ht="15.75" customHeight="1">
      <c r="A58" s="12">
        <v>6.0</v>
      </c>
      <c r="B58" s="12">
        <v>2.0</v>
      </c>
      <c r="C58" s="12">
        <v>55.9553393341511</v>
      </c>
      <c r="D58" s="12">
        <v>1.73205080756887</v>
      </c>
      <c r="E58" s="12">
        <v>6.16441400296897</v>
      </c>
    </row>
    <row r="59" ht="15.75" customHeight="1">
      <c r="A59" s="12">
        <v>7.0</v>
      </c>
      <c r="B59" s="12">
        <v>6.16441400296897</v>
      </c>
      <c r="C59" s="12">
        <v>69.1303117308174</v>
      </c>
      <c r="D59" s="12">
        <v>5.8309518948453</v>
      </c>
      <c r="E59" s="12">
        <v>4.12310562561766</v>
      </c>
    </row>
    <row r="60" ht="15.75" customHeight="1">
      <c r="A60" s="12">
        <v>8.0</v>
      </c>
      <c r="B60" s="12">
        <v>7.07106781186547</v>
      </c>
      <c r="C60" s="12">
        <v>76.6420250254388</v>
      </c>
      <c r="D60" s="12">
        <v>14.2126704035518</v>
      </c>
      <c r="E60" s="12">
        <v>12.6491106406735</v>
      </c>
    </row>
    <row r="61" ht="15.75" customHeight="1">
      <c r="A61" s="12">
        <v>9.0</v>
      </c>
      <c r="B61" s="12">
        <v>3.0</v>
      </c>
      <c r="C61" s="12">
        <v>73.027392121039</v>
      </c>
      <c r="D61" s="12">
        <v>5.3851648071345</v>
      </c>
      <c r="E61" s="12">
        <v>30.5122926047847</v>
      </c>
    </row>
    <row r="62" ht="15.75" customHeight="1">
      <c r="A62" s="12">
        <v>10.0</v>
      </c>
      <c r="B62" s="12">
        <v>3.0</v>
      </c>
      <c r="C62" s="12">
        <v>55.8838080305914</v>
      </c>
      <c r="D62" s="12">
        <v>7.34846922834953</v>
      </c>
      <c r="E62" s="12">
        <v>7.0</v>
      </c>
    </row>
    <row r="63" ht="15.75" customHeight="1">
      <c r="A63" s="12">
        <v>11.0</v>
      </c>
      <c r="B63" s="12">
        <v>10.770329614269</v>
      </c>
      <c r="C63" s="12">
        <v>87.5271386485357</v>
      </c>
      <c r="D63" s="12">
        <v>13.114877048604</v>
      </c>
      <c r="E63" s="12">
        <v>50.4579032461714</v>
      </c>
    </row>
    <row r="64" ht="15.75" customHeight="1">
      <c r="A64" s="12">
        <v>12.0</v>
      </c>
      <c r="B64" s="12">
        <v>1.73205080756887</v>
      </c>
      <c r="C64" s="12">
        <v>51.6139516022557</v>
      </c>
      <c r="D64" s="12">
        <v>16.1554944214035</v>
      </c>
      <c r="E64" s="12">
        <v>16.7630546142402</v>
      </c>
    </row>
    <row r="65" ht="15.75" customHeight="1">
      <c r="A65" s="12">
        <v>13.0</v>
      </c>
      <c r="B65" s="12">
        <v>2.0</v>
      </c>
      <c r="C65" s="12">
        <v>70.6540869306227</v>
      </c>
      <c r="D65" s="12">
        <v>3.0</v>
      </c>
      <c r="E65" s="12">
        <v>4.12310562561766</v>
      </c>
    </row>
    <row r="66" ht="15.75" customHeight="1">
      <c r="A66" s="12">
        <v>14.0</v>
      </c>
      <c r="B66" s="12">
        <v>3.0</v>
      </c>
      <c r="C66" s="12">
        <v>63.3166644731069</v>
      </c>
      <c r="D66" s="12">
        <v>14.4568322948009</v>
      </c>
      <c r="E66" s="12">
        <v>16.5529453572468</v>
      </c>
    </row>
    <row r="67" ht="15.75" customHeight="1">
      <c r="A67" s="12">
        <v>15.0</v>
      </c>
      <c r="B67" s="12">
        <v>2.44948974278317</v>
      </c>
      <c r="C67" s="12">
        <v>63.7965516309463</v>
      </c>
      <c r="D67" s="12">
        <v>8.24621125123532</v>
      </c>
      <c r="E67" s="12">
        <v>15.52417469626</v>
      </c>
    </row>
    <row r="68" ht="15.75" customHeight="1">
      <c r="A68" s="12">
        <v>16.0</v>
      </c>
      <c r="B68" s="12">
        <v>15.7480157480236</v>
      </c>
      <c r="C68" s="12">
        <v>66.760766921898</v>
      </c>
      <c r="D68" s="12">
        <v>18.9208879284245</v>
      </c>
      <c r="E68" s="12">
        <v>2.82842712474619</v>
      </c>
    </row>
    <row r="69" ht="15.75" customHeight="1">
      <c r="A69" s="12">
        <v>17.0</v>
      </c>
      <c r="B69" s="12">
        <v>1.73205080756887</v>
      </c>
      <c r="C69" s="12">
        <v>61.400325732035</v>
      </c>
      <c r="D69" s="12">
        <v>21.3775583264319</v>
      </c>
      <c r="E69" s="12">
        <v>3.0</v>
      </c>
    </row>
    <row r="70" ht="15.75" customHeight="1">
      <c r="A70" s="12">
        <v>18.0</v>
      </c>
      <c r="B70" s="12">
        <v>4.12310562561766</v>
      </c>
      <c r="C70" s="12">
        <v>67.096944788865</v>
      </c>
      <c r="D70" s="12">
        <v>5.3851648071345</v>
      </c>
      <c r="E70" s="12">
        <v>10.0498756211208</v>
      </c>
    </row>
    <row r="71" ht="15.75" customHeight="1">
      <c r="A71" s="12">
        <v>19.0</v>
      </c>
      <c r="B71" s="12">
        <v>3.0</v>
      </c>
      <c r="C71" s="12">
        <v>62.9761859753351</v>
      </c>
      <c r="D71" s="12">
        <v>3.0</v>
      </c>
      <c r="E71" s="12">
        <v>5.3851648071345</v>
      </c>
    </row>
    <row r="72" ht="15.75" customHeight="1">
      <c r="A72" s="12">
        <v>20.0</v>
      </c>
      <c r="B72" s="12">
        <v>3.74165738677394</v>
      </c>
      <c r="C72" s="12">
        <v>53.497663500381</v>
      </c>
      <c r="D72" s="12">
        <v>4.12310562561766</v>
      </c>
      <c r="E72" s="12">
        <v>4.35889894354067</v>
      </c>
    </row>
    <row r="73" ht="15.75" customHeight="1">
      <c r="A73" s="12">
        <v>21.0</v>
      </c>
      <c r="B73" s="12">
        <v>2.23606797749979</v>
      </c>
      <c r="C73" s="12">
        <v>57.6281181368956</v>
      </c>
      <c r="D73" s="12">
        <v>5.3851648071345</v>
      </c>
      <c r="E73" s="12">
        <v>18.7082869338697</v>
      </c>
    </row>
    <row r="74" ht="15.75" customHeight="1">
      <c r="A74" s="12">
        <v>22.0</v>
      </c>
      <c r="B74" s="12">
        <v>2.0</v>
      </c>
      <c r="C74" s="12">
        <v>69.0507060065282</v>
      </c>
      <c r="D74" s="12">
        <v>2.44948974278317</v>
      </c>
      <c r="E74" s="12">
        <v>2.0</v>
      </c>
    </row>
    <row r="75" ht="15.75" customHeight="1">
      <c r="A75" s="12">
        <v>23.0</v>
      </c>
      <c r="B75" s="12">
        <v>4.24264068711928</v>
      </c>
      <c r="C75" s="12">
        <v>80.6845710157772</v>
      </c>
      <c r="D75" s="12">
        <v>3.60555127546398</v>
      </c>
      <c r="E75" s="12">
        <v>5.74456264653802</v>
      </c>
    </row>
    <row r="76" ht="15.75" customHeight="1">
      <c r="A76" s="12">
        <v>24.0</v>
      </c>
      <c r="B76" s="12">
        <v>2.23606797749979</v>
      </c>
      <c r="C76" s="12">
        <v>57.0350769263968</v>
      </c>
      <c r="D76" s="12">
        <v>4.12310562561766</v>
      </c>
      <c r="E76" s="12">
        <v>5.74456264653802</v>
      </c>
    </row>
    <row r="77" ht="15.75" customHeight="1">
      <c r="A77" s="12">
        <v>25.0</v>
      </c>
      <c r="B77" s="12">
        <v>69.28924880528</v>
      </c>
      <c r="C77" s="12">
        <v>92.233399590387</v>
      </c>
      <c r="D77" s="12">
        <v>69.2026011071838</v>
      </c>
      <c r="E77" s="12">
        <v>87.120606058498</v>
      </c>
    </row>
    <row r="78" ht="15.75" customHeight="1">
      <c r="A78" s="12">
        <v>26.0</v>
      </c>
      <c r="B78" s="12">
        <v>13.4536240470737</v>
      </c>
      <c r="C78" s="12">
        <v>63.3561362458286</v>
      </c>
      <c r="D78" s="12">
        <v>22.6495033058122</v>
      </c>
      <c r="E78" s="12">
        <v>22.4499443206436</v>
      </c>
    </row>
    <row r="79" ht="15.75" customHeight="1">
      <c r="A79" s="12">
        <v>27.0</v>
      </c>
      <c r="B79" s="12">
        <v>7.0</v>
      </c>
      <c r="C79" s="12">
        <v>65.4904573201317</v>
      </c>
      <c r="D79" s="12">
        <v>24.5967477524976</v>
      </c>
      <c r="E79" s="12">
        <v>44.1134900002255</v>
      </c>
    </row>
    <row r="80" ht="15.75" customHeight="1">
      <c r="A80" s="12">
        <v>28.0</v>
      </c>
      <c r="B80" s="12">
        <v>10.2469507659595</v>
      </c>
      <c r="C80" s="12">
        <v>70.4343666117613</v>
      </c>
      <c r="D80" s="12">
        <v>10.1980390271855</v>
      </c>
      <c r="E80" s="12">
        <v>5.0</v>
      </c>
    </row>
    <row r="81" ht="15.75" customHeight="1">
      <c r="A81" s="12">
        <v>29.0</v>
      </c>
      <c r="B81" s="12">
        <v>2.0</v>
      </c>
      <c r="C81" s="12">
        <v>41.0121933088197</v>
      </c>
      <c r="D81" s="12">
        <v>3.0</v>
      </c>
      <c r="E81" s="12">
        <v>4.24264068711928</v>
      </c>
    </row>
    <row r="82" ht="15.75" customHeight="1">
      <c r="A82" s="12">
        <v>30.0</v>
      </c>
      <c r="B82" s="12">
        <v>5.0</v>
      </c>
      <c r="C82" s="12">
        <v>61.5792172733626</v>
      </c>
      <c r="D82" s="12">
        <v>6.40312423743284</v>
      </c>
      <c r="E82" s="12">
        <v>5.09901951359278</v>
      </c>
    </row>
    <row r="83" ht="15.75" customHeight="1">
      <c r="A83" s="12">
        <v>31.0</v>
      </c>
      <c r="B83" s="12">
        <v>1.41421356237309</v>
      </c>
      <c r="C83" s="12">
        <v>67.5647837264354</v>
      </c>
      <c r="D83" s="12">
        <v>1.41421356237309</v>
      </c>
      <c r="E83" s="12">
        <v>18.8679622641132</v>
      </c>
    </row>
    <row r="84" ht="15.75" customHeight="1">
      <c r="A84" s="12">
        <v>32.0</v>
      </c>
      <c r="B84" s="12">
        <v>2.23606797749979</v>
      </c>
      <c r="C84" s="12">
        <v>56.9649014745044</v>
      </c>
      <c r="D84" s="12">
        <v>6.0</v>
      </c>
      <c r="E84" s="12">
        <v>5.3851648071345</v>
      </c>
    </row>
    <row r="85" ht="15.75" customHeight="1">
      <c r="A85" s="12">
        <v>33.0</v>
      </c>
      <c r="B85" s="12">
        <v>16.2788205960997</v>
      </c>
      <c r="C85" s="12">
        <v>53.0942558098331</v>
      </c>
      <c r="D85" s="12">
        <v>8.30662386291807</v>
      </c>
      <c r="E85" s="12">
        <v>16.0</v>
      </c>
    </row>
    <row r="86" ht="15.75" customHeight="1">
      <c r="A86" s="12">
        <v>34.0</v>
      </c>
      <c r="B86" s="12">
        <v>3.74165738677394</v>
      </c>
      <c r="C86" s="12">
        <v>69.5269731830747</v>
      </c>
      <c r="D86" s="12">
        <v>3.16227766016837</v>
      </c>
      <c r="E86" s="12">
        <v>4.47213595499958</v>
      </c>
    </row>
    <row r="87" ht="15.75" customHeight="1">
      <c r="A87" s="12">
        <v>35.0</v>
      </c>
      <c r="B87" s="12">
        <v>3.16227766016837</v>
      </c>
      <c r="C87" s="12">
        <v>79.1580697086532</v>
      </c>
      <c r="D87" s="12">
        <v>3.0</v>
      </c>
      <c r="E87" s="12">
        <v>7.0</v>
      </c>
    </row>
    <row r="88" ht="15.75" customHeight="1">
      <c r="A88" s="12">
        <v>36.0</v>
      </c>
      <c r="B88" s="12">
        <v>8.71779788708134</v>
      </c>
      <c r="C88" s="12">
        <v>53.7494186015067</v>
      </c>
      <c r="D88" s="12">
        <v>12.3693168768529</v>
      </c>
      <c r="E88" s="12">
        <v>10.0498756211208</v>
      </c>
    </row>
    <row r="89" ht="15.75" customHeight="1">
      <c r="A89" s="12">
        <v>37.0</v>
      </c>
      <c r="B89" s="12">
        <v>9.48683298050513</v>
      </c>
      <c r="C89" s="12">
        <v>61.4735715572147</v>
      </c>
      <c r="D89" s="12">
        <v>13.0384048104052</v>
      </c>
      <c r="E89" s="12">
        <v>14.2126704035518</v>
      </c>
    </row>
    <row r="90" ht="15.75" customHeight="1">
      <c r="A90" s="12">
        <v>38.0</v>
      </c>
      <c r="B90" s="12">
        <v>17.9164728671689</v>
      </c>
      <c r="C90" s="12">
        <v>74.1012820401914</v>
      </c>
      <c r="D90" s="12">
        <v>19.824227601599</v>
      </c>
      <c r="E90" s="12">
        <v>14.8996644257513</v>
      </c>
    </row>
    <row r="91" ht="15.75" customHeight="1">
      <c r="A91" s="12">
        <v>39.0</v>
      </c>
      <c r="B91" s="12">
        <v>29.2745623366088</v>
      </c>
      <c r="C91" s="12">
        <v>70.7813534767455</v>
      </c>
      <c r="D91" s="12">
        <v>24.2693221990231</v>
      </c>
      <c r="E91" s="12">
        <v>36.0832371053374</v>
      </c>
    </row>
    <row r="92" ht="15.75" customHeight="1">
      <c r="A92" s="12">
        <v>40.0</v>
      </c>
      <c r="B92" s="12">
        <v>11.1803398874989</v>
      </c>
      <c r="C92" s="12">
        <v>73.8715100698503</v>
      </c>
      <c r="D92" s="12">
        <v>50.5766744656071</v>
      </c>
      <c r="E92" s="12">
        <v>52.6402887530074</v>
      </c>
    </row>
    <row r="93" ht="15.75" customHeight="1">
      <c r="A93" s="12">
        <v>41.0</v>
      </c>
      <c r="B93" s="12">
        <v>7.34846922834953</v>
      </c>
      <c r="C93" s="12">
        <v>72.8628849277874</v>
      </c>
      <c r="D93" s="12">
        <v>8.24621125123532</v>
      </c>
      <c r="E93" s="12">
        <v>55.4707129934346</v>
      </c>
    </row>
    <row r="94" ht="15.75" customHeight="1">
      <c r="A94" s="12">
        <v>42.0</v>
      </c>
      <c r="B94" s="12">
        <v>12.3288280059379</v>
      </c>
      <c r="C94" s="12">
        <v>47.4341649025256</v>
      </c>
      <c r="D94" s="12">
        <v>15.9373774505092</v>
      </c>
      <c r="E94" s="12">
        <v>19.824227601599</v>
      </c>
    </row>
    <row r="95" ht="15.75" customHeight="1"/>
    <row r="96" ht="15.75" customHeight="1">
      <c r="A96" s="1" t="s">
        <v>34</v>
      </c>
      <c r="B96" s="12">
        <f t="shared" ref="B96:E96" si="2">AVERAGE(B53:B94)</f>
        <v>9.241267094</v>
      </c>
      <c r="C96" s="12">
        <f t="shared" si="2"/>
        <v>65.84173391</v>
      </c>
      <c r="D96" s="12">
        <f t="shared" si="2"/>
        <v>11.50833249</v>
      </c>
      <c r="E96" s="12">
        <f t="shared" si="2"/>
        <v>18.37407619</v>
      </c>
    </row>
    <row r="97" ht="15.75" customHeight="1">
      <c r="A97" s="1"/>
    </row>
    <row r="98" ht="15.75" customHeight="1"/>
    <row r="99" ht="15.75" customHeight="1"/>
    <row r="100" ht="15.75" customHeight="1">
      <c r="A100" s="1" t="s">
        <v>36</v>
      </c>
    </row>
    <row r="101" ht="15.75" customHeight="1">
      <c r="A101" s="1" t="s">
        <v>25</v>
      </c>
      <c r="B101" s="1" t="s">
        <v>47</v>
      </c>
      <c r="C101" s="1" t="s">
        <v>48</v>
      </c>
      <c r="D101" s="1" t="s">
        <v>42</v>
      </c>
      <c r="E101" s="1" t="s">
        <v>49</v>
      </c>
    </row>
    <row r="102" ht="15.75" customHeight="1">
      <c r="A102" s="12">
        <v>1.0</v>
      </c>
      <c r="B102" s="12">
        <v>2.53010405337266</v>
      </c>
      <c r="C102" s="12">
        <v>17.7282968535707</v>
      </c>
      <c r="D102" s="12">
        <v>0.863407890132874</v>
      </c>
      <c r="E102" s="12">
        <v>1.72323079556877</v>
      </c>
    </row>
    <row r="103" ht="15.75" customHeight="1">
      <c r="A103" s="12">
        <v>2.0</v>
      </c>
      <c r="B103" s="12">
        <v>0.840412833428936</v>
      </c>
      <c r="C103" s="12">
        <v>18.6821196796485</v>
      </c>
      <c r="D103" s="12">
        <v>1.04913793822249</v>
      </c>
      <c r="E103" s="12">
        <v>6.9453952650011</v>
      </c>
    </row>
    <row r="104" ht="15.75" customHeight="1">
      <c r="A104" s="12">
        <v>3.0</v>
      </c>
      <c r="B104" s="12">
        <v>1.41925926838444</v>
      </c>
      <c r="C104" s="12">
        <v>17.571980580096</v>
      </c>
      <c r="D104" s="12">
        <v>1.21793579197657</v>
      </c>
      <c r="E104" s="12">
        <v>0.970341226283526</v>
      </c>
    </row>
    <row r="105" ht="15.75" customHeight="1">
      <c r="A105" s="12">
        <v>4.0</v>
      </c>
      <c r="B105" s="12">
        <v>2.45149104953307</v>
      </c>
      <c r="C105" s="12">
        <v>19.8930021127884</v>
      </c>
      <c r="D105" s="12">
        <v>1.85149664748403</v>
      </c>
      <c r="E105" s="12">
        <v>1.70145057942352</v>
      </c>
    </row>
    <row r="106" ht="15.75" customHeight="1">
      <c r="A106" s="12">
        <v>5.0</v>
      </c>
      <c r="B106" s="12">
        <v>8.20654120077705</v>
      </c>
      <c r="C106" s="12">
        <v>20.258655428013</v>
      </c>
      <c r="D106" s="12">
        <v>1.01191253470912</v>
      </c>
      <c r="E106" s="12">
        <v>4.05456537486071</v>
      </c>
    </row>
    <row r="107" ht="15.75" customHeight="1">
      <c r="A107" s="12">
        <v>6.0</v>
      </c>
      <c r="B107" s="12">
        <v>0.638235266138365</v>
      </c>
      <c r="C107" s="12">
        <v>15.3288931696139</v>
      </c>
      <c r="D107" s="12">
        <v>0.556532957206861</v>
      </c>
      <c r="E107" s="12">
        <v>1.11204485175939</v>
      </c>
    </row>
    <row r="108" ht="15.75" customHeight="1">
      <c r="A108" s="12">
        <v>7.0</v>
      </c>
      <c r="B108" s="12">
        <v>1.3267339451953</v>
      </c>
      <c r="C108" s="12">
        <v>20.6001766799854</v>
      </c>
      <c r="D108" s="12">
        <v>1.11549051001477</v>
      </c>
      <c r="E108" s="12">
        <v>1.0422382838892</v>
      </c>
    </row>
    <row r="109" ht="15.75" customHeight="1">
      <c r="A109" s="12">
        <v>8.0</v>
      </c>
      <c r="B109" s="12">
        <v>1.51938874874469</v>
      </c>
      <c r="C109" s="12">
        <v>15.2630725101564</v>
      </c>
      <c r="D109" s="12">
        <v>3.27966146931874</v>
      </c>
      <c r="E109" s="12">
        <v>3.51505576462946</v>
      </c>
    </row>
    <row r="110" ht="15.75" customHeight="1">
      <c r="A110" s="12">
        <v>9.0</v>
      </c>
      <c r="B110" s="12">
        <v>0.71569042706141</v>
      </c>
      <c r="C110" s="12">
        <v>18.2976506172401</v>
      </c>
      <c r="D110" s="12">
        <v>1.2011861594913</v>
      </c>
      <c r="E110" s="12">
        <v>1.97306202633441</v>
      </c>
    </row>
    <row r="111" ht="15.75" customHeight="1">
      <c r="A111" s="12">
        <v>10.0</v>
      </c>
      <c r="B111" s="12">
        <v>0.660554979421037</v>
      </c>
      <c r="C111" s="12">
        <v>10.6109381212569</v>
      </c>
      <c r="D111" s="12">
        <v>2.07869119876354</v>
      </c>
      <c r="E111" s="12">
        <v>1.43816541884066</v>
      </c>
    </row>
    <row r="112" ht="15.75" customHeight="1">
      <c r="A112" s="12">
        <v>11.0</v>
      </c>
      <c r="B112" s="12">
        <v>1.93044963699378</v>
      </c>
      <c r="C112" s="12">
        <v>22.1572900852114</v>
      </c>
      <c r="D112" s="12">
        <v>2.65193084852546</v>
      </c>
      <c r="E112" s="12">
        <v>5.74667123354567</v>
      </c>
    </row>
    <row r="113" ht="15.75" customHeight="1">
      <c r="A113" s="12">
        <v>12.0</v>
      </c>
      <c r="B113" s="12">
        <v>0.873907972916831</v>
      </c>
      <c r="C113" s="12">
        <v>7.79221222320201</v>
      </c>
      <c r="D113" s="12">
        <v>1.39973491748207</v>
      </c>
      <c r="E113" s="12">
        <v>1.25533022682721</v>
      </c>
    </row>
    <row r="114" ht="15.75" customHeight="1">
      <c r="A114" s="12">
        <v>13.0</v>
      </c>
      <c r="B114" s="12">
        <v>0.663984041738568</v>
      </c>
      <c r="C114" s="12">
        <v>11.789724485804</v>
      </c>
      <c r="D114" s="12">
        <v>0.87221544577004</v>
      </c>
      <c r="E114" s="12">
        <v>1.08433350389378</v>
      </c>
    </row>
    <row r="115" ht="15.75" customHeight="1">
      <c r="A115" s="12">
        <v>14.0</v>
      </c>
      <c r="B115" s="12">
        <v>0.764627897150312</v>
      </c>
      <c r="C115" s="12">
        <v>11.621483618662</v>
      </c>
      <c r="D115" s="12">
        <v>1.80600373518382</v>
      </c>
      <c r="E115" s="12">
        <v>3.62417116983215</v>
      </c>
    </row>
    <row r="116" ht="15.75" customHeight="1">
      <c r="A116" s="12">
        <v>15.0</v>
      </c>
      <c r="B116" s="12">
        <v>0.771248268828658</v>
      </c>
      <c r="C116" s="12">
        <v>16.0783883141527</v>
      </c>
      <c r="D116" s="12">
        <v>1.68488188425207</v>
      </c>
      <c r="E116" s="12">
        <v>1.59849336000743</v>
      </c>
    </row>
    <row r="117" ht="15.75" customHeight="1">
      <c r="A117" s="12">
        <v>16.0</v>
      </c>
      <c r="B117" s="12">
        <v>1.34103628496112</v>
      </c>
      <c r="C117" s="12">
        <v>16.2875165144003</v>
      </c>
      <c r="D117" s="12">
        <v>1.70638890498843</v>
      </c>
      <c r="E117" s="12">
        <v>0.661217375314983</v>
      </c>
    </row>
    <row r="118" ht="15.75" customHeight="1">
      <c r="A118" s="12">
        <v>17.0</v>
      </c>
      <c r="B118" s="12">
        <v>0.843467253173454</v>
      </c>
      <c r="C118" s="12">
        <v>12.968658182859</v>
      </c>
      <c r="D118" s="12">
        <v>1.53183083944067</v>
      </c>
      <c r="E118" s="12">
        <v>1.0741668309144</v>
      </c>
    </row>
    <row r="119" ht="15.75" customHeight="1">
      <c r="A119" s="12">
        <v>18.0</v>
      </c>
      <c r="B119" s="12">
        <v>0.923773574490386</v>
      </c>
      <c r="C119" s="12">
        <v>13.4249772940107</v>
      </c>
      <c r="D119" s="12">
        <v>1.24795654594268</v>
      </c>
      <c r="E119" s="12">
        <v>2.21583784859308</v>
      </c>
    </row>
    <row r="120" ht="15.75" customHeight="1">
      <c r="A120" s="12">
        <v>19.0</v>
      </c>
      <c r="B120" s="12">
        <v>0.944004234230667</v>
      </c>
      <c r="C120" s="12">
        <v>14.5959168266645</v>
      </c>
      <c r="D120" s="12">
        <v>0.841656523938309</v>
      </c>
      <c r="E120" s="12">
        <v>1.22575508922588</v>
      </c>
    </row>
    <row r="121" ht="15.75" customHeight="1">
      <c r="A121" s="12">
        <v>20.0</v>
      </c>
      <c r="B121" s="12">
        <v>1.43047026172125</v>
      </c>
      <c r="C121" s="12">
        <v>15.3366571695039</v>
      </c>
      <c r="D121" s="12">
        <v>1.18589998304989</v>
      </c>
      <c r="E121" s="12">
        <v>1.32129320722095</v>
      </c>
    </row>
    <row r="122" ht="15.75" customHeight="1">
      <c r="A122" s="12">
        <v>21.0</v>
      </c>
      <c r="B122" s="12">
        <v>0.69756232960092</v>
      </c>
      <c r="C122" s="12">
        <v>12.665468325941</v>
      </c>
      <c r="D122" s="12">
        <v>1.36728114686248</v>
      </c>
      <c r="E122" s="12">
        <v>1.68801347246303</v>
      </c>
    </row>
    <row r="123" ht="15.75" customHeight="1">
      <c r="A123" s="12">
        <v>22.0</v>
      </c>
      <c r="B123" s="12">
        <v>0.752575650621742</v>
      </c>
      <c r="C123" s="12">
        <v>17.0977748672811</v>
      </c>
      <c r="D123" s="12">
        <v>1.08048832205465</v>
      </c>
      <c r="E123" s="12">
        <v>0.88295283967721</v>
      </c>
    </row>
    <row r="124" ht="15.75" customHeight="1">
      <c r="A124" s="12">
        <v>23.0</v>
      </c>
      <c r="B124" s="12">
        <v>0.998316930628965</v>
      </c>
      <c r="C124" s="12">
        <v>18.0870527198852</v>
      </c>
      <c r="D124" s="12">
        <v>1.00201164448595</v>
      </c>
      <c r="E124" s="12">
        <v>1.96172323900337</v>
      </c>
    </row>
    <row r="125" ht="15.75" customHeight="1">
      <c r="A125" s="12">
        <v>24.0</v>
      </c>
      <c r="B125" s="12">
        <v>0.638792152413348</v>
      </c>
      <c r="C125" s="12">
        <v>12.6810283115438</v>
      </c>
      <c r="D125" s="12">
        <v>0.996374026698623</v>
      </c>
      <c r="E125" s="12">
        <v>1.39560057345124</v>
      </c>
    </row>
    <row r="126" ht="15.75" customHeight="1">
      <c r="A126" s="12">
        <v>25.0</v>
      </c>
      <c r="B126" s="12">
        <v>8.09120513486712</v>
      </c>
      <c r="C126" s="12">
        <v>23.914284284847</v>
      </c>
      <c r="D126" s="12">
        <v>12.1951463184942</v>
      </c>
      <c r="E126" s="12">
        <v>64.3536630193192</v>
      </c>
    </row>
    <row r="127" ht="15.75" customHeight="1">
      <c r="A127" s="12">
        <v>26.0</v>
      </c>
      <c r="B127" s="12">
        <v>4.39486685417059</v>
      </c>
      <c r="C127" s="12">
        <v>17.3510479102996</v>
      </c>
      <c r="D127" s="12">
        <v>4.26695481080453</v>
      </c>
      <c r="E127" s="12">
        <v>3.1843938142144</v>
      </c>
    </row>
    <row r="128" ht="15.75" customHeight="1">
      <c r="A128" s="12">
        <v>27.0</v>
      </c>
      <c r="B128" s="12">
        <v>1.88401063917448</v>
      </c>
      <c r="C128" s="12">
        <v>16.1959507308775</v>
      </c>
      <c r="D128" s="12">
        <v>4.17279857423591</v>
      </c>
      <c r="E128" s="12">
        <v>8.35227312738826</v>
      </c>
    </row>
    <row r="129" ht="15.75" customHeight="1">
      <c r="A129" s="12">
        <v>28.0</v>
      </c>
      <c r="B129" s="12">
        <v>3.29984751684595</v>
      </c>
      <c r="C129" s="12">
        <v>19.3833173801961</v>
      </c>
      <c r="D129" s="12">
        <v>2.493495964737</v>
      </c>
      <c r="E129" s="12">
        <v>1.5534907372515</v>
      </c>
    </row>
    <row r="130" ht="15.75" customHeight="1">
      <c r="A130" s="12">
        <v>29.0</v>
      </c>
      <c r="B130" s="12">
        <v>0.736194755430999</v>
      </c>
      <c r="C130" s="12">
        <v>10.1051661271069</v>
      </c>
      <c r="D130" s="12">
        <v>1.01343276653118</v>
      </c>
      <c r="E130" s="12">
        <v>1.21210887137513</v>
      </c>
    </row>
    <row r="131" ht="15.75" customHeight="1">
      <c r="A131" s="12">
        <v>30.0</v>
      </c>
      <c r="B131" s="12">
        <v>1.63560488475525</v>
      </c>
      <c r="C131" s="12">
        <v>17.8131182168463</v>
      </c>
      <c r="D131" s="12">
        <v>1.9882661447666</v>
      </c>
      <c r="E131" s="12">
        <v>1.73411545571156</v>
      </c>
    </row>
    <row r="132" ht="15.75" customHeight="1">
      <c r="A132" s="12">
        <v>31.0</v>
      </c>
      <c r="B132" s="12">
        <v>0.54748998805274</v>
      </c>
      <c r="C132" s="12">
        <v>15.7624449750642</v>
      </c>
      <c r="D132" s="12">
        <v>0.70610222419726</v>
      </c>
      <c r="E132" s="12">
        <v>1.6316632240945</v>
      </c>
    </row>
    <row r="133" ht="15.75" customHeight="1">
      <c r="A133" s="12">
        <v>32.0</v>
      </c>
      <c r="B133" s="12">
        <v>0.833261115313065</v>
      </c>
      <c r="C133" s="12">
        <v>16.220385303015</v>
      </c>
      <c r="D133" s="12">
        <v>1.63616881743194</v>
      </c>
      <c r="E133" s="12">
        <v>1.75858764924571</v>
      </c>
    </row>
    <row r="134" ht="15.75" customHeight="1">
      <c r="A134" s="12">
        <v>33.0</v>
      </c>
      <c r="B134" s="12">
        <v>4.49959141258541</v>
      </c>
      <c r="C134" s="12">
        <v>14.3843157545539</v>
      </c>
      <c r="D134" s="12">
        <v>1.59217995517616</v>
      </c>
      <c r="E134" s="12">
        <v>2.04440069215017</v>
      </c>
    </row>
    <row r="135" ht="15.75" customHeight="1">
      <c r="A135" s="12">
        <v>34.0</v>
      </c>
      <c r="B135" s="12">
        <v>1.05721445393036</v>
      </c>
      <c r="C135" s="12">
        <v>18.4490974816706</v>
      </c>
      <c r="D135" s="12">
        <v>0.957059243404174</v>
      </c>
      <c r="E135" s="12">
        <v>1.17814466953598</v>
      </c>
    </row>
    <row r="136" ht="15.75" customHeight="1">
      <c r="A136" s="12">
        <v>35.0</v>
      </c>
      <c r="B136" s="12">
        <v>1.05972756548121</v>
      </c>
      <c r="C136" s="12">
        <v>20.5972788495968</v>
      </c>
      <c r="D136" s="12">
        <v>0.85666989885263</v>
      </c>
      <c r="E136" s="12">
        <v>1.33749867602041</v>
      </c>
    </row>
    <row r="137" ht="15.75" customHeight="1">
      <c r="A137" s="12">
        <v>36.0</v>
      </c>
      <c r="B137" s="12">
        <v>1.26688233520766</v>
      </c>
      <c r="C137" s="12">
        <v>14.5915907443071</v>
      </c>
      <c r="D137" s="12">
        <v>1.92049525143975</v>
      </c>
      <c r="E137" s="12">
        <v>1.83573677019997</v>
      </c>
    </row>
    <row r="138" ht="15.75" customHeight="1">
      <c r="A138" s="12">
        <v>37.0</v>
      </c>
      <c r="B138" s="12">
        <v>1.13475189569261</v>
      </c>
      <c r="C138" s="12">
        <v>11.8209837557167</v>
      </c>
      <c r="D138" s="12">
        <v>1.58564636536234</v>
      </c>
      <c r="E138" s="12">
        <v>1.99010576040755</v>
      </c>
    </row>
    <row r="139" ht="15.75" customHeight="1">
      <c r="A139" s="12">
        <v>38.0</v>
      </c>
      <c r="B139" s="12">
        <v>1.4371255735022</v>
      </c>
      <c r="C139" s="12">
        <v>15.1978879585929</v>
      </c>
      <c r="D139" s="12">
        <v>1.95850533376126</v>
      </c>
      <c r="E139" s="12">
        <v>3.21351355149759</v>
      </c>
    </row>
    <row r="140" ht="15.75" customHeight="1">
      <c r="A140" s="12">
        <v>39.0</v>
      </c>
      <c r="B140" s="12">
        <v>2.22829249339076</v>
      </c>
      <c r="C140" s="12">
        <v>19.8310282257611</v>
      </c>
      <c r="D140" s="12">
        <v>2.37860308244077</v>
      </c>
      <c r="E140" s="12">
        <v>4.25948395181252</v>
      </c>
    </row>
    <row r="141" ht="15.75" customHeight="1">
      <c r="A141" s="12">
        <v>40.0</v>
      </c>
      <c r="B141" s="12">
        <v>1.88631179715356</v>
      </c>
      <c r="C141" s="12">
        <v>21.8658659003612</v>
      </c>
      <c r="D141" s="12">
        <v>4.33148768532625</v>
      </c>
      <c r="E141" s="12">
        <v>5.00302769052092</v>
      </c>
    </row>
    <row r="142" ht="15.75" customHeight="1">
      <c r="A142" s="12">
        <v>41.0</v>
      </c>
      <c r="B142" s="12">
        <v>2.25570221123929</v>
      </c>
      <c r="C142" s="12">
        <v>22.0302103721825</v>
      </c>
      <c r="D142" s="12">
        <v>2.52895841586787</v>
      </c>
      <c r="E142" s="12">
        <v>7.41468184406389</v>
      </c>
    </row>
    <row r="143" ht="15.75" customHeight="1">
      <c r="A143" s="12">
        <v>42.0</v>
      </c>
      <c r="B143" s="12">
        <v>1.50029498839339</v>
      </c>
      <c r="C143" s="12">
        <v>10.7284229453907</v>
      </c>
      <c r="D143" s="12">
        <v>3.72509170313502</v>
      </c>
      <c r="E143" s="12">
        <v>5.91150570272321</v>
      </c>
    </row>
    <row r="144" ht="15.75" customHeight="1"/>
    <row r="145" ht="15.75" customHeight="1">
      <c r="A145" s="1" t="s">
        <v>34</v>
      </c>
      <c r="B145" s="12">
        <f t="shared" ref="B145:E145" si="3">AVERAGE(B102:B143)</f>
        <v>1.75311914</v>
      </c>
      <c r="C145" s="12">
        <f t="shared" si="3"/>
        <v>16.26336504</v>
      </c>
      <c r="D145" s="12">
        <f t="shared" si="3"/>
        <v>1.997789772</v>
      </c>
      <c r="E145" s="12">
        <f t="shared" si="3"/>
        <v>4.004273923</v>
      </c>
    </row>
    <row r="146" ht="15.75" customHeight="1">
      <c r="A146" s="1"/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5.86"/>
    <col customWidth="1" min="3" max="26" width="10.71"/>
  </cols>
  <sheetData>
    <row r="1">
      <c r="A1" s="13" t="s">
        <v>50</v>
      </c>
    </row>
    <row r="2">
      <c r="A2" s="1" t="s">
        <v>51</v>
      </c>
    </row>
    <row r="3">
      <c r="A3" s="12" t="s">
        <v>25</v>
      </c>
      <c r="B3" s="12" t="s">
        <v>52</v>
      </c>
      <c r="C3" s="12" t="s">
        <v>53</v>
      </c>
      <c r="D3" s="12" t="s">
        <v>54</v>
      </c>
      <c r="E3" s="12" t="s">
        <v>55</v>
      </c>
    </row>
    <row r="4">
      <c r="A4" s="12">
        <v>1.0</v>
      </c>
      <c r="B4" s="12" t="s">
        <v>56</v>
      </c>
      <c r="C4" s="12" t="s">
        <v>57</v>
      </c>
      <c r="D4" s="12" t="s">
        <v>58</v>
      </c>
      <c r="E4" s="12">
        <v>0.893110999999991</v>
      </c>
    </row>
    <row r="5">
      <c r="A5" s="12">
        <v>2.0</v>
      </c>
      <c r="B5" s="12" t="s">
        <v>59</v>
      </c>
      <c r="C5" s="12" t="s">
        <v>60</v>
      </c>
      <c r="D5" s="12" t="s">
        <v>61</v>
      </c>
      <c r="E5" s="12">
        <v>0.94590799999999</v>
      </c>
    </row>
    <row r="6">
      <c r="A6" s="12">
        <v>3.0</v>
      </c>
      <c r="B6" s="12" t="s">
        <v>62</v>
      </c>
      <c r="C6" s="12" t="s">
        <v>63</v>
      </c>
      <c r="D6" s="12" t="s">
        <v>64</v>
      </c>
      <c r="E6" s="12">
        <v>0.94908599999999</v>
      </c>
    </row>
    <row r="7">
      <c r="A7" s="12">
        <v>4.0</v>
      </c>
      <c r="B7" s="12" t="s">
        <v>65</v>
      </c>
      <c r="C7" s="12" t="s">
        <v>66</v>
      </c>
      <c r="D7" s="12" t="s">
        <v>67</v>
      </c>
      <c r="E7" s="12">
        <v>0.95986599999999</v>
      </c>
    </row>
    <row r="8">
      <c r="A8" s="12">
        <v>5.0</v>
      </c>
      <c r="B8" s="12" t="s">
        <v>68</v>
      </c>
      <c r="C8" s="12" t="s">
        <v>69</v>
      </c>
      <c r="D8" s="12" t="s">
        <v>70</v>
      </c>
      <c r="E8" s="12">
        <v>0.93822499999999</v>
      </c>
    </row>
    <row r="9">
      <c r="A9" s="12">
        <v>6.0</v>
      </c>
      <c r="B9" s="12" t="s">
        <v>71</v>
      </c>
      <c r="C9" s="12" t="s">
        <v>72</v>
      </c>
      <c r="D9" s="12" t="s">
        <v>73</v>
      </c>
      <c r="E9" s="12">
        <v>0.827488999999991</v>
      </c>
    </row>
    <row r="10">
      <c r="A10" s="12">
        <v>7.0</v>
      </c>
      <c r="B10" s="12" t="s">
        <v>74</v>
      </c>
      <c r="C10" s="12" t="s">
        <v>75</v>
      </c>
      <c r="D10" s="12" t="s">
        <v>76</v>
      </c>
      <c r="E10" s="12">
        <v>0.91822099999999</v>
      </c>
    </row>
    <row r="11">
      <c r="A11" s="12">
        <v>8.0</v>
      </c>
      <c r="B11" s="12">
        <v>0.881471999999991</v>
      </c>
      <c r="C11" s="12">
        <v>0.883314999999991</v>
      </c>
      <c r="D11" s="12">
        <v>0.878010999999991</v>
      </c>
      <c r="E11" s="12">
        <v>0.881002999999991</v>
      </c>
    </row>
    <row r="13">
      <c r="A13" s="1" t="s">
        <v>34</v>
      </c>
      <c r="B13" s="12">
        <f t="shared" ref="B13:E13" si="1">AVERAGE(B4:B11)</f>
        <v>0.881472</v>
      </c>
      <c r="C13" s="12">
        <f t="shared" si="1"/>
        <v>0.883315</v>
      </c>
      <c r="D13" s="12">
        <f t="shared" si="1"/>
        <v>0.878011</v>
      </c>
      <c r="E13" s="12">
        <f t="shared" si="1"/>
        <v>0.914113625</v>
      </c>
    </row>
    <row r="15">
      <c r="A15" s="12" t="s">
        <v>24</v>
      </c>
    </row>
    <row r="16">
      <c r="A16" s="12" t="s">
        <v>25</v>
      </c>
      <c r="B16" s="12" t="s">
        <v>52</v>
      </c>
      <c r="C16" s="12" t="s">
        <v>53</v>
      </c>
      <c r="D16" s="12" t="s">
        <v>54</v>
      </c>
      <c r="E16" s="12" t="s">
        <v>55</v>
      </c>
    </row>
    <row r="17">
      <c r="A17" s="12">
        <v>1.0</v>
      </c>
      <c r="B17" s="12">
        <v>0.802280696227817</v>
      </c>
      <c r="C17" s="12">
        <v>0.509194970492571</v>
      </c>
      <c r="D17" s="12">
        <v>0.741484824681676</v>
      </c>
      <c r="E17" s="12">
        <v>0.767392416081806</v>
      </c>
      <c r="G17" s="14"/>
    </row>
    <row r="18">
      <c r="A18" s="12">
        <v>2.0</v>
      </c>
      <c r="B18" s="12">
        <v>0.765350600126312</v>
      </c>
      <c r="C18" s="12">
        <v>0.689832038288452</v>
      </c>
      <c r="D18" s="12">
        <v>0.748860013795389</v>
      </c>
      <c r="E18" s="12">
        <v>0.788905973166379</v>
      </c>
      <c r="G18" s="14"/>
    </row>
    <row r="19">
      <c r="A19" s="12">
        <v>3.0</v>
      </c>
      <c r="B19" s="12">
        <v>0.749221572377565</v>
      </c>
      <c r="C19" s="12">
        <v>0.744558209439521</v>
      </c>
      <c r="D19" s="12">
        <v>0.733470569435793</v>
      </c>
      <c r="E19" s="12">
        <v>0.75519996922807</v>
      </c>
      <c r="G19" s="14"/>
    </row>
    <row r="20">
      <c r="A20" s="12">
        <v>4.0</v>
      </c>
      <c r="B20" s="12">
        <v>0.789860318836399</v>
      </c>
      <c r="C20" s="12">
        <v>0.700493578526829</v>
      </c>
      <c r="D20" s="12">
        <v>0.797595097912515</v>
      </c>
      <c r="E20" s="12">
        <v>0.812685522262633</v>
      </c>
      <c r="G20" s="14"/>
    </row>
    <row r="21" ht="15.75" customHeight="1">
      <c r="A21" s="12">
        <v>5.0</v>
      </c>
      <c r="B21" s="12">
        <v>0.761383191731126</v>
      </c>
      <c r="C21" s="12">
        <v>0.730658834523705</v>
      </c>
      <c r="D21" s="12">
        <v>0.710101640513525</v>
      </c>
      <c r="E21" s="12">
        <v>0.763612151732078</v>
      </c>
      <c r="G21" s="14"/>
    </row>
    <row r="22" ht="15.75" customHeight="1">
      <c r="A22" s="12">
        <v>6.0</v>
      </c>
      <c r="B22" s="12">
        <v>0.600303423887523</v>
      </c>
      <c r="C22" s="12">
        <v>0.602785356040553</v>
      </c>
      <c r="D22" s="12">
        <v>0.689925674068301</v>
      </c>
      <c r="E22" s="12">
        <v>0.631857942505198</v>
      </c>
      <c r="G22" s="14"/>
    </row>
    <row r="23" ht="15.75" customHeight="1">
      <c r="A23" s="12">
        <v>7.0</v>
      </c>
      <c r="B23" s="12">
        <v>0.793774907172741</v>
      </c>
      <c r="C23" s="12">
        <v>0.772798312840097</v>
      </c>
      <c r="D23" s="12">
        <v>0.773466909996086</v>
      </c>
      <c r="E23" s="12">
        <v>0.800093867563603</v>
      </c>
      <c r="G23" s="14"/>
    </row>
    <row r="24" ht="15.75" customHeight="1">
      <c r="A24" s="12">
        <v>8.0</v>
      </c>
      <c r="B24" s="12">
        <v>0.786136241433923</v>
      </c>
      <c r="C24" s="12">
        <v>0.771468235147481</v>
      </c>
      <c r="D24" s="12">
        <v>0.776931136821187</v>
      </c>
      <c r="E24" s="12">
        <v>0.78687931513104</v>
      </c>
      <c r="G24" s="14"/>
    </row>
    <row r="25" ht="15.75" customHeight="1">
      <c r="G25" s="14"/>
    </row>
    <row r="26" ht="15.75" customHeight="1">
      <c r="A26" s="1" t="s">
        <v>34</v>
      </c>
      <c r="B26" s="12">
        <f t="shared" ref="B26:E26" si="2">AVERAGE(B17:B24)</f>
        <v>0.756038869</v>
      </c>
      <c r="C26" s="12">
        <f t="shared" si="2"/>
        <v>0.6902236919</v>
      </c>
      <c r="D26" s="12">
        <f t="shared" si="2"/>
        <v>0.7464794834</v>
      </c>
      <c r="E26" s="12">
        <f t="shared" si="2"/>
        <v>0.7633283947</v>
      </c>
      <c r="G26" s="14"/>
    </row>
    <row r="27" ht="15.75" customHeight="1">
      <c r="G27" s="14"/>
    </row>
    <row r="28" ht="15.75" customHeight="1">
      <c r="A28" s="12" t="s">
        <v>77</v>
      </c>
      <c r="G28" s="14"/>
    </row>
    <row r="29" ht="15.75" customHeight="1">
      <c r="A29" s="1" t="s">
        <v>25</v>
      </c>
      <c r="B29" s="12" t="s">
        <v>52</v>
      </c>
      <c r="C29" s="12" t="s">
        <v>53</v>
      </c>
      <c r="D29" s="12" t="s">
        <v>54</v>
      </c>
      <c r="E29" s="12" t="s">
        <v>55</v>
      </c>
      <c r="G29" s="14"/>
    </row>
    <row r="30" ht="15.75" customHeight="1">
      <c r="A30" s="12">
        <v>1.0</v>
      </c>
      <c r="B30" s="12">
        <v>0.551671893288199</v>
      </c>
      <c r="C30" s="12">
        <v>0.137719356775872</v>
      </c>
      <c r="D30" s="12">
        <v>0.463029757889213</v>
      </c>
      <c r="E30" s="12">
        <v>0.453362564624165</v>
      </c>
    </row>
    <row r="31" ht="15.75" customHeight="1">
      <c r="A31" s="12">
        <v>2.0</v>
      </c>
      <c r="B31" s="12">
        <v>0.468001539863458</v>
      </c>
      <c r="C31" s="12">
        <v>0.421683870102885</v>
      </c>
      <c r="D31" s="12">
        <v>0.458628908024179</v>
      </c>
      <c r="E31" s="12">
        <v>0.385791128669991</v>
      </c>
    </row>
    <row r="32" ht="15.75" customHeight="1">
      <c r="A32" s="12">
        <v>3.0</v>
      </c>
      <c r="B32" s="12">
        <v>0.506445492703338</v>
      </c>
      <c r="C32" s="12">
        <v>0.520140181389239</v>
      </c>
      <c r="D32" s="12">
        <v>0.48268715597553</v>
      </c>
      <c r="E32" s="12">
        <v>0.536347600037136</v>
      </c>
    </row>
    <row r="33" ht="15.75" customHeight="1">
      <c r="A33" s="12">
        <v>4.0</v>
      </c>
      <c r="B33" s="12">
        <v>0.559133527742542</v>
      </c>
      <c r="C33" s="12">
        <v>0.48411553186785</v>
      </c>
      <c r="D33" s="12">
        <v>0.588343078316725</v>
      </c>
      <c r="E33" s="12">
        <v>0.581177714006676</v>
      </c>
    </row>
    <row r="34" ht="15.75" customHeight="1">
      <c r="A34" s="12">
        <v>5.0</v>
      </c>
      <c r="B34" s="12">
        <v>0.477185274194066</v>
      </c>
      <c r="C34" s="12">
        <v>0.466926363854415</v>
      </c>
      <c r="D34" s="12">
        <v>0.415919663860714</v>
      </c>
      <c r="E34" s="12">
        <v>0.497292186905899</v>
      </c>
    </row>
    <row r="35" ht="15.75" customHeight="1">
      <c r="A35" s="12">
        <v>6.0</v>
      </c>
      <c r="B35" s="12">
        <v>0.361805895179397</v>
      </c>
      <c r="C35" s="12">
        <v>0.308422560516667</v>
      </c>
      <c r="D35" s="12">
        <v>0.393922577355151</v>
      </c>
      <c r="E35" s="12">
        <v>0.395153079475847</v>
      </c>
    </row>
    <row r="36" ht="15.75" customHeight="1">
      <c r="A36" s="12">
        <v>7.0</v>
      </c>
      <c r="B36" s="12">
        <v>0.530549044433418</v>
      </c>
      <c r="C36" s="12">
        <v>0.52089676348494</v>
      </c>
      <c r="D36" s="12">
        <v>0.473276224425625</v>
      </c>
      <c r="E36" s="12">
        <v>0.453310410397215</v>
      </c>
    </row>
    <row r="37" ht="15.75" customHeight="1">
      <c r="A37" s="12">
        <v>8.0</v>
      </c>
      <c r="B37" s="12">
        <v>0.610200147079283</v>
      </c>
      <c r="C37" s="12">
        <v>0.559269614459543</v>
      </c>
      <c r="D37" s="12">
        <v>0.56632968561932</v>
      </c>
      <c r="E37" s="12">
        <v>0.560468770122343</v>
      </c>
    </row>
    <row r="38" ht="15.75" customHeight="1"/>
    <row r="39" ht="15.75" customHeight="1">
      <c r="A39" s="1" t="s">
        <v>34</v>
      </c>
      <c r="B39" s="12">
        <f t="shared" ref="B39:E39" si="3">AVERAGE(B30:B37)</f>
        <v>0.5081241018</v>
      </c>
      <c r="C39" s="12">
        <f t="shared" si="3"/>
        <v>0.4273967803</v>
      </c>
      <c r="D39" s="12">
        <f t="shared" si="3"/>
        <v>0.4802671314</v>
      </c>
      <c r="E39" s="12">
        <f t="shared" si="3"/>
        <v>0.4828629318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2017-11-15T12:34:53Z</dcterms:created>
  <dc:creator>Fiona Gillespie</dc:creator>
</cp:coreProperties>
</file>