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drawing+xml" PartName="/xl/drawings/drawing10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Authors" sheetId="13" r:id="rId6"/>
    <sheet name="DB Data" sheetId="5" r:id="rId8" state="veryHidden"/>
  </sheets>
  <definedNames>
    <definedName name="Chart1" localSheetId="5">Scenarios!#REF!</definedName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<sst xmlns="http://schemas.openxmlformats.org/spreadsheetml/2006/main" count="364" uniqueCount="109">
  <si>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</si>
  <si>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</si>
  <si>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</si>
  <si>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</si>
  <si>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</si>
  <si>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</si>
  <si>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</si>
  <si>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</si>
  <si>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</si>
  <si>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</si>
  <si>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</si>
  <si>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</si>
  <si>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</si>
  <si>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</si>
  <si>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</si>
  <si>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</si>
  <si>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</si>
  <si>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</si>
  <si>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</si>
  <si>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</si>
  <si>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</si>
  <si>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</si>
  <si>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</si>
  <si>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</si>
  <si>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</si>
  <si>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</si>
  <si>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</si>
  <si>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</si>
  <si>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</si>
  <si>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</si>
  <si>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</si>
  <si>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</si>
  <si>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</si>
  <si>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</si>
  <si>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</si>
  <si>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</si>
  <si>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</si>
  <si>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</si>
  <si>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</si>
  <si>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</si>
  <si>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</si>
  <si>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</si>
  <si>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</si>
  <si>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</si>
  <si>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</si>
  <si>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</si>
  <si>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</si>
  <si>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</si>
  <si>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</si>
  <si>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</si>
  <si>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</si>
  <si>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</si>
  <si>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</si>
  <si>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</si>
  <si>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</si>
  <si>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</si>
  <si>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</si>
  <si>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</si>
  <si>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</si>
  <si>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</si>
  <si>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</si>
  <si>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</si>
  <si>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</si>
  <si>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</si>
  <si>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</si>
  <si>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</si>
  <si>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Mar 25, 2024 1:17:14 p.m.</t>
  </si>
  <si>
    <t>Mar 25, 2024 1:16:05 p.m.</t>
  </si>
  <si>
    <t>Mar 25, 2024 1:17:12 p.m.</t>
  </si>
  <si>
    <t>1 m 7.630 s</t>
  </si>
  <si>
    <t>0%</t>
  </si>
  <si>
    <t>60%</t>
  </si>
  <si>
    <t>89%</t>
  </si>
  <si>
    <t>@wip</t>
  </si>
  <si>
    <t>@login</t>
  </si>
  <si>
    <t>@logout</t>
  </si>
  <si>
    <t>@invalid</t>
  </si>
  <si>
    <t>Users should be able to login</t>
  </si>
  <si>
    <t>User able to Logout</t>
  </si>
  <si>
    <t>unable Login with parameterization</t>
  </si>
  <si>
    <t>Login with parameterization</t>
  </si>
  <si>
    <t>3.072 s</t>
  </si>
  <si>
    <t>2.749 s</t>
  </si>
  <si>
    <t>2.574 s</t>
  </si>
  <si>
    <t>2.770 s</t>
  </si>
  <si>
    <t>9.074 s</t>
  </si>
  <si>
    <t>3.215 s</t>
  </si>
  <si>
    <t>remember me functionality on login page</t>
  </si>
  <si>
    <t>6.684 s</t>
  </si>
  <si>
    <t>12.137 s</t>
  </si>
  <si>
    <t>12.097 s</t>
  </si>
  <si>
    <t>12.034 s</t>
  </si>
  <si>
    <t>50%</t>
  </si>
  <si>
    <t>67%</t>
  </si>
  <si>
    <t>@remember_me</t>
  </si>
  <si>
    <t>100%</t>
  </si>
  <si>
    <t>1 m 6.480 s</t>
  </si>
  <si>
    <t>And user is on "Login" page</t>
  </si>
  <si>
    <t xml:space="preserve">org.openqa.selenium.TimeoutException: Expected condition failed: waiting for title to be "Login". Current title: "Dashboard" (tried for 5 second(s) with 500 milliseconds interval)
Build info: version: '4.18.1', revision: 'b1d3319b48'
System info: os.name: 'Windows 11', os.arch: 'amd64', os.version: '10.0', java.version: '21.0.2'
Driver info: org.openqa.selenium.chrome.ChromeDriver
Capabilities {acceptInsecureCerts: false, browserName: chrome, browserVersion: 122.0.6261.131, chrome: {chromedriverVersion: 122.0.6261.128 (f18a44fedeb..., userDataDir: C:\Users\afeil\AppData\Loca...}, fedcm:accounts: true, goog:chromeOptions: {debuggerAddress: localhost:56297}, networkConnectionEnabled: false, pageLoadStrategy: normal, platformName: windows, proxy: Proxy(), se:cdp: ws://localhost:56297/devtoo..., se:cdpVersion: 122.0.6261.131,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725b784eb974913a2d160d41a9ea2d3f
	at org.openqa.selenium.support.ui.WebDriverWait.timeoutException(WebDriverWait.java:84)
	at org.openqa.selenium.support.ui.FluentWait.until(FluentWait.java:228)
	at com.vytrack.utils.BrowserUtil.titleTobe(BrowserUtil.java:36)
	at com.vytrack.utils.BrowserUtil.TitleVerification(BrowserUtil.java:40)
	at com.vytrack.stepdefs.LoginStepDef.user_is_on_page(LoginStepDef.java:20)
	at ✽.user is on "Login" page(file:///C:/Users/afeil/IdeaProjects/Vytrack-front-end/src/test/resources/features/login.feature:23)
</t>
  </si>
  <si>
    <t>com.vytrack.stepdefs.Hooks.after_step(io.cucumber.java.Scenario)</t>
  </si>
  <si>
    <t/>
  </si>
  <si>
    <t>Then users  should get error message</t>
  </si>
  <si>
    <t xml:space="preserve">org.openqa.selenium.NoSuchElementException: no such element: Unable to locate element: {"method":"xpath","selector":"/div[.='Invalid user name or password.']"}
  (Session info: chrome=122.0.6261.131)
For documentation on this error, please visit: https://www.selenium.dev/documentation/webdriver/troubleshooting/errors#no-such-element-exception
Build info: version: '4.18.1', revision: 'b1d3319b48'
System info: os.name: 'Windows 11', os.arch: 'amd64', os.version: '10.0', java.version: '21.0.2'
Driver info: org.openqa.selenium.chrome.ChromeDriver
Command: [6bbe7fe1f006f836075d4b15ab889346, findElement {value=/div[.='Invalid user name or password.'], using=xpath}]
Capabilities {acceptInsecureCerts: false, browserName: chrome, browserVersion: 122.0.6261.131, chrome: {chromedriverVersion: 122.0.6261.128 (f18a44fedeb..., userDataDir: C:\Users\afeil\AppData\Loca...}, fedcm:accounts: true, goog:chromeOptions: {debuggerAddress: localhost:56371}, networkConnectionEnabled: false, pageLoadStrategy: normal, platformName: windows, proxy: Proxy(), se:cdp: ws://localhost:56371/devtoo..., se:cdpVersion: 122.0.6261.131,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6bbe7fe1f006f836075d4b15ab889346
	at java.base/jdk.internal.reflect.DirectConstructorHandleAccessor.newInstance(DirectConstructorHandleAccessor.java:62)
	at java.base/java.lang.reflect.Constructor.newInstanceWithCaller(Constructor.java:502)
	at java.base/java.lang.reflect.Constructor.newInstance(Constructor.java:486)
	at org.openqa.selenium.remote.ErrorCodec.decode(ErrorCodec.java:167)
	at org.openqa.selenium.remote.codec.w3c.W3CHttpResponseCodec.decode(W3CHttpResponseCodec.java:138)
	at org.openqa.selenium.remote.codec.w3c.W3CHttpResponseCodec.decode(W3CHttpResponseCodec.java:50)
	at org.openqa.selenium.remote.HttpCommandExecutor.execute(HttpCommandExecutor.java:190)
	at org.openqa.selenium.remote.service.DriverCommandExecutor.invokeExecute(DriverCommandExecutor.java:216)
	at org.openqa.selenium.remote.service.DriverCommandExecutor.execute(DriverCommandExecutor.java:174)
	at org.openqa.selenium.remote.RemoteWebDriver.execute(RemoteWebDriver.java:519)
	at org.openqa.selenium.remote.ElementLocation$ElementFinder$2.findElement(ElementLocation.java:165)
	at org.openqa.selenium.remote.ElementLocation.findElement(ElementLocation.java:59)
	at org.openqa.selenium.remote.RemoteWebDriver.findElement(RemoteWebDriver.java:356)
	at org.openqa.selenium.remote.RemoteWebDriver.findElement(RemoteWebDriver.java:350)
	at org.openqa.selenium.support.pagefactory.DefaultElementLocator.findElement(DefaultElementLocator.java:68)
	at org.openqa.selenium.support.pagefactory.internal.LocatingElementHandler.invoke(LocatingElementHandler.java:38)
	at jdk.proxy2/jdk.proxy2.$Proxy26.isDisplayed(Unknown Source)
	at com.vytrack.pages.LoginPage.errorMessageDisplayed(LoginPage.java:88)
	at com.vytrack.stepdefs.LoginStepDef.usersShouldGetErrorMessage(LoginStepDef.java:46)
	at ✽.users  should get error message(file:///C:/Users/afeil/IdeaProjects/Vytrack-front-end/src/test/resources/features/login.feature:38)
</t>
  </si>
  <si>
    <t xml:space="preserve">org.openqa.selenium.NoSuchElementException: no such element: Unable to locate element: {"method":"xpath","selector":"/div[.='Invalid user name or password.']"}
  (Session info: chrome=122.0.6261.131)
For documentation on this error, please visit: https://www.selenium.dev/documentation/webdriver/troubleshooting/errors#no-such-element-exception
Build info: version: '4.18.1', revision: 'b1d3319b48'
System info: os.name: 'Windows 11', os.arch: 'amd64', os.version: '10.0', java.version: '21.0.2'
Driver info: org.openqa.selenium.chrome.ChromeDriver
Command: [8eac829f36b7cb77ca2d62125173a9c7, findElement {value=/div[.='Invalid user name or password.'], using=xpath}]
Capabilities {acceptInsecureCerts: false, browserName: chrome, browserVersion: 122.0.6261.131, chrome: {chromedriverVersion: 122.0.6261.128 (f18a44fedeb..., userDataDir: C:\Users\afeil\AppData\Loca...}, fedcm:accounts: true, goog:chromeOptions: {debuggerAddress: localhost:56402}, networkConnectionEnabled: false, pageLoadStrategy: normal, platformName: windows, proxy: Proxy(), se:cdp: ws://localhost:56402/devtoo..., se:cdpVersion: 122.0.6261.131,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8eac829f36b7cb77ca2d62125173a9c7
	at java.base/jdk.internal.reflect.DirectConstructorHandleAccessor.newInstance(DirectConstructorHandleAccessor.java:62)
	at java.base/java.lang.reflect.Constructor.newInstanceWithCaller(Constructor.java:502)
	at java.base/java.lang.reflect.Constructor.newInstance(Constructor.java:486)
	at org.openqa.selenium.remote.ErrorCodec.decode(ErrorCodec.java:167)
	at org.openqa.selenium.remote.codec.w3c.W3CHttpResponseCodec.decode(W3CHttpResponseCodec.java:138)
	at org.openqa.selenium.remote.codec.w3c.W3CHttpResponseCodec.decode(W3CHttpResponseCodec.java:50)
	at org.openqa.selenium.remote.HttpCommandExecutor.execute(HttpCommandExecutor.java:190)
	at org.openqa.selenium.remote.service.DriverCommandExecutor.invokeExecute(DriverCommandExecutor.java:216)
	at org.openqa.selenium.remote.service.DriverCommandExecutor.execute(DriverCommandExecutor.java:174)
	at org.openqa.selenium.remote.RemoteWebDriver.execute(RemoteWebDriver.java:519)
	at org.openqa.selenium.remote.ElementLocation$ElementFinder$2.findElement(ElementLocation.java:165)
	at org.openqa.selenium.remote.ElementLocation.findElement(ElementLocation.java:59)
	at org.openqa.selenium.remote.RemoteWebDriver.findElement(RemoteWebDriver.java:356)
	at org.openqa.selenium.remote.RemoteWebDriver.findElement(RemoteWebDriver.java:350)
	at org.openqa.selenium.support.pagefactory.DefaultElementLocator.findElement(DefaultElementLocator.java:68)
	at org.openqa.selenium.support.pagefactory.internal.LocatingElementHandler.invoke(LocatingElementHandler.java:38)
	at jdk.proxy2/jdk.proxy2.$Proxy26.isDisplayed(Unknown Source)
	at com.vytrack.pages.LoginPage.errorMessageDisplayed(LoginPage.java:88)
	at com.vytrack.stepdefs.LoginStepDef.usersShouldGetErrorMessage(LoginStepDef.java:46)
	at ✽.users  should get error message(file:///C:/Users/afeil/IdeaProjects/Vytrack-front-end/src/test/resources/features/login.feature:38)
</t>
  </si>
  <si>
    <t xml:space="preserve">org.openqa.selenium.NoSuchElementException: no such element: Unable to locate element: {"method":"xpath","selector":"/div[.='Invalid user name or password.']"}
  (Session info: chrome=122.0.6261.131)
For documentation on this error, please visit: https://www.selenium.dev/documentation/webdriver/troubleshooting/errors#no-such-element-exception
Build info: version: '4.18.1', revision: 'b1d3319b48'
System info: os.name: 'Windows 11', os.arch: 'amd64', os.version: '10.0', java.version: '21.0.2'
Driver info: org.openqa.selenium.chrome.ChromeDriver
Command: [55d33475b903d7f1629587f8a07582c6, findElement {value=/div[.='Invalid user name or password.'], using=xpath}]
Capabilities {acceptInsecureCerts: false, browserName: chrome, browserVersion: 122.0.6261.131, chrome: {chromedriverVersion: 122.0.6261.128 (f18a44fedeb..., userDataDir: C:\Users\afeil\AppData\Loca...}, fedcm:accounts: true, goog:chromeOptions: {debuggerAddress: localhost:56430}, networkConnectionEnabled: false, pageLoadStrategy: normal, platformName: windows, proxy: Proxy(), se:cdp: ws://localhost:56430/devtoo..., se:cdpVersion: 122.0.6261.131,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55d33475b903d7f1629587f8a07582c6
	at java.base/jdk.internal.reflect.DirectConstructorHandleAccessor.newInstance(DirectConstructorHandleAccessor.java:62)
	at java.base/java.lang.reflect.Constructor.newInstanceWithCaller(Constructor.java:502)
	at java.base/java.lang.reflect.Constructor.newInstance(Constructor.java:486)
	at org.openqa.selenium.remote.ErrorCodec.decode(ErrorCodec.java:167)
	at org.openqa.selenium.remote.codec.w3c.W3CHttpResponseCodec.decode(W3CHttpResponseCodec.java:138)
	at org.openqa.selenium.remote.codec.w3c.W3CHttpResponseCodec.decode(W3CHttpResponseCodec.java:50)
	at org.openqa.selenium.remote.HttpCommandExecutor.execute(HttpCommandExecutor.java:190)
	at org.openqa.selenium.remote.service.DriverCommandExecutor.invokeExecute(DriverCommandExecutor.java:216)
	at org.openqa.selenium.remote.service.DriverCommandExecutor.execute(DriverCommandExecutor.java:174)
	at org.openqa.selenium.remote.RemoteWebDriver.execute(RemoteWebDriver.java:519)
	at org.openqa.selenium.remote.ElementLocation$ElementFinder$2.findElement(ElementLocation.java:165)
	at org.openqa.selenium.remote.ElementLocation.findElement(ElementLocation.java:59)
	at org.openqa.selenium.remote.RemoteWebDriver.findElement(RemoteWebDriver.java:356)
	at org.openqa.selenium.remote.RemoteWebDriver.findElement(RemoteWebDriver.java:350)
	at org.openqa.selenium.support.pagefactory.DefaultElementLocator.findElement(DefaultElementLocator.java:68)
	at org.openqa.selenium.support.pagefactory.internal.LocatingElementHandler.invoke(LocatingElementHandler.java:38)
	at jdk.proxy2/jdk.proxy2.$Proxy26.isDisplayed(Unknown Source)
	at com.vytrack.pages.LoginPage.errorMessageDisplayed(LoginPage.java:88)
	at com.vytrack.stepdefs.LoginStepDef.usersShouldGetErrorMessage(LoginStepDef.java:46)
	at ✽.users  should get error message(file:///C:/Users/afeil/IdeaProjects/Vytrack-front-end/src/test/resources/features/login.feature:38)
</t>
  </si>
  <si>
    <t>awzal</t>
  </si>
  <si>
    <t>flora</t>
  </si>
  <si>
    <t>33%</t>
  </si>
  <si>
    <t>halzat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</si>
</sst>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35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26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 horizontal="center"/>
    </xf>
    <xf numFmtId="0" fontId="30" fillId="0" borderId="13" xfId="0" applyAlignment="true" applyBorder="true" applyFont="true">
      <alignment vertical="top" wrapText="true" horizontal="center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/>
    </xf>
    <xf numFmtId="0" fontId="63" fillId="0" borderId="13" xfId="0" applyAlignment="true" applyBorder="true" applyFont="true">
      <alignment vertical="top" wrapText="true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69" fillId="0" borderId="13" xfId="0" applyAlignment="true" applyBorder="true" applyFont="true">
      <alignment vertical="top" wrapText="true" horizontal="center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 horizontal="center"/>
    </xf>
    <xf numFmtId="0" fontId="75" fillId="0" borderId="13" xfId="0" applyAlignment="true" applyBorder="true" applyFont="true">
      <alignment vertical="top" wrapText="true" horizontal="center"/>
    </xf>
    <xf numFmtId="0" fontId="76" fillId="0" borderId="13" xfId="0" applyAlignment="true" applyBorder="true" applyFont="true">
      <alignment vertical="top" wrapText="true" horizontal="center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96" fillId="0" borderId="13" xfId="0" applyAlignment="true" applyBorder="true" applyFont="true">
      <alignment vertical="top" wrapText="true"/>
    </xf>
    <xf numFmtId="0" fontId="97" fillId="0" borderId="13" xfId="0" applyAlignment="true" applyBorder="true" applyFont="true">
      <alignment vertical="top" wrapText="true"/>
    </xf>
    <xf numFmtId="0" fontId="98" fillId="0" borderId="13" xfId="0" applyAlignment="true" applyBorder="true" applyFont="true">
      <alignment vertical="top" wrapText="true"/>
    </xf>
    <xf numFmtId="0" fontId="99" fillId="0" borderId="13" xfId="0" applyAlignment="true" applyBorder="true" applyFont="true">
      <alignment vertical="top" wrapText="true"/>
    </xf>
    <xf numFmtId="0" fontId="100" fillId="0" borderId="13" xfId="0" applyAlignment="true" applyBorder="true" applyFont="true">
      <alignment vertical="top" wrapText="true"/>
    </xf>
    <xf numFmtId="0" fontId="101" fillId="0" borderId="13" xfId="0" applyAlignment="true" applyBorder="true" applyFont="true">
      <alignment vertical="top" wrapText="true"/>
    </xf>
    <xf numFmtId="0" fontId="102" fillId="0" borderId="13" xfId="0" applyAlignment="true" applyBorder="true" applyFont="true">
      <alignment vertical="top" wrapText="true" horizontal="center"/>
    </xf>
    <xf numFmtId="0" fontId="103" fillId="0" borderId="13" xfId="0" applyAlignment="true" applyBorder="true" applyFont="true">
      <alignment vertical="top" wrapText="true" horizontal="center"/>
    </xf>
    <xf numFmtId="0" fontId="104" fillId="0" borderId="13" xfId="0" applyAlignment="true" applyBorder="true" applyFont="true">
      <alignment vertical="top" wrapText="true" horizontal="center"/>
    </xf>
    <xf numFmtId="0" fontId="105" fillId="0" borderId="13" xfId="0" applyAlignment="true" applyBorder="true" applyFont="true">
      <alignment vertical="top" wrapText="true" horizontal="center"/>
    </xf>
    <xf numFmtId="0" fontId="106" fillId="0" borderId="13" xfId="0" applyAlignment="true" applyBorder="true" applyFont="true">
      <alignment vertical="top" wrapText="true"/>
    </xf>
    <xf numFmtId="0" fontId="107" fillId="0" borderId="13" xfId="0" applyAlignment="true" applyBorder="true" applyFont="true">
      <alignment vertical="top" wrapText="true"/>
    </xf>
    <xf numFmtId="0" fontId="108" fillId="0" borderId="13" xfId="0" applyAlignment="true" applyBorder="true" applyFont="true">
      <alignment vertical="top" wrapText="true"/>
    </xf>
    <xf numFmtId="0" fontId="109" fillId="0" borderId="13" xfId="0" applyAlignment="true" applyBorder="true" applyFont="true">
      <alignment vertical="top" wrapText="true"/>
    </xf>
    <xf numFmtId="0" fontId="110" fillId="0" borderId="13" xfId="0" applyAlignment="true" applyBorder="true" applyFont="true">
      <alignment vertical="top" wrapText="true"/>
    </xf>
    <xf numFmtId="0" fontId="111" fillId="0" borderId="13" xfId="0" applyAlignment="true" applyBorder="true" applyFont="true">
      <alignment vertical="top" wrapText="true" horizontal="center"/>
    </xf>
    <xf numFmtId="0" fontId="112" fillId="0" borderId="13" xfId="0" applyAlignment="true" applyBorder="true" applyFont="true">
      <alignment vertical="top" wrapText="true" horizontal="center"/>
    </xf>
    <xf numFmtId="0" fontId="113" fillId="0" borderId="13" xfId="0" applyAlignment="true" applyBorder="true" applyFont="true">
      <alignment vertical="top" wrapText="true" horizontal="center"/>
    </xf>
    <xf numFmtId="0" fontId="114" fillId="0" borderId="13" xfId="0" applyAlignment="true" applyBorder="true" applyFont="true">
      <alignment vertical="top" wrapText="true" horizontal="center"/>
    </xf>
    <xf numFmtId="0" fontId="115" fillId="0" borderId="13" xfId="0" applyAlignment="true" applyBorder="true" applyFont="true">
      <alignment vertical="top" wrapText="true"/>
    </xf>
    <xf numFmtId="0" fontId="116" fillId="0" borderId="13" xfId="0" applyAlignment="true" applyBorder="true" applyFont="true">
      <alignment vertical="top" wrapText="true"/>
    </xf>
    <xf numFmtId="0" fontId="117" fillId="0" borderId="13" xfId="0" applyAlignment="true" applyBorder="true" applyFont="true">
      <alignment vertical="top" wrapText="true"/>
    </xf>
    <xf numFmtId="0" fontId="118" fillId="0" borderId="13" xfId="0" applyAlignment="true" applyBorder="true" applyFont="true">
      <alignment vertical="top" wrapText="true"/>
    </xf>
    <xf numFmtId="0" fontId="119" fillId="0" borderId="13" xfId="0" applyAlignment="true" applyBorder="true" applyFont="true">
      <alignment vertical="top" wrapText="true"/>
    </xf>
    <xf numFmtId="0" fontId="120" fillId="0" borderId="13" xfId="0" applyAlignment="true" applyBorder="true" applyFont="true">
      <alignment vertical="top" wrapText="true" horizontal="center"/>
    </xf>
    <xf numFmtId="0" fontId="121" fillId="0" borderId="13" xfId="0" applyAlignment="true" applyBorder="true" applyFont="true">
      <alignment vertical="top" wrapText="true" horizontal="center"/>
    </xf>
    <xf numFmtId="0" fontId="122" fillId="0" borderId="13" xfId="0" applyAlignment="true" applyBorder="true" applyFont="true">
      <alignment vertical="top" wrapText="true" horizontal="center"/>
    </xf>
    <xf numFmtId="0" fontId="123" fillId="0" borderId="13" xfId="0" applyAlignment="true" applyBorder="true" applyFont="true">
      <alignment vertical="top" wrapText="true" horizontal="center"/>
    </xf>
    <xf numFmtId="0" fontId="124" fillId="0" borderId="13" xfId="0" applyAlignment="true" applyBorder="true" applyFont="true">
      <alignment vertical="top" wrapText="true"/>
    </xf>
    <xf numFmtId="0" fontId="125" fillId="0" borderId="13" xfId="0" applyAlignment="true" applyBorder="true" applyFont="true">
      <alignment vertical="top" wrapText="true"/>
    </xf>
    <xf numFmtId="0" fontId="126" fillId="0" borderId="13" xfId="0" applyAlignment="true" applyBorder="true" applyFont="true">
      <alignment vertical="top" wrapText="true"/>
    </xf>
    <xf numFmtId="0" fontId="127" fillId="0" borderId="13" xfId="0" applyAlignment="true" applyBorder="true" applyFont="true">
      <alignment vertical="top" wrapText="true"/>
    </xf>
    <xf numFmtId="0" fontId="128" fillId="0" borderId="13" xfId="0" applyAlignment="true" applyBorder="true" applyFont="true">
      <alignment vertical="top" wrapText="true"/>
    </xf>
    <xf numFmtId="0" fontId="129" fillId="0" borderId="13" xfId="0" applyAlignment="true" applyBorder="true" applyFont="true">
      <alignment vertical="top" wrapText="true" horizontal="center"/>
    </xf>
    <xf numFmtId="0" fontId="130" fillId="0" borderId="13" xfId="0" applyAlignment="true" applyBorder="true" applyFont="true">
      <alignment vertical="top" wrapText="true" horizontal="center"/>
    </xf>
    <xf numFmtId="0" fontId="131" fillId="0" borderId="13" xfId="0" applyAlignment="true" applyBorder="true" applyFont="true">
      <alignment vertical="top" wrapText="true" horizontal="center"/>
    </xf>
    <xf numFmtId="0" fontId="132" fillId="0" borderId="13" xfId="0" applyAlignment="true" applyBorder="true" applyFont="true">
      <alignment vertical="top" wrapText="true" horizontal="center"/>
    </xf>
    <xf numFmtId="0" fontId="133" fillId="0" borderId="13" xfId="0" applyAlignment="true" applyBorder="true" applyFont="true">
      <alignment vertical="top" wrapText="true"/>
    </xf>
    <xf numFmtId="0" fontId="134" fillId="0" borderId="13" xfId="0" applyAlignment="true" applyBorder="true" applyFont="true">
      <alignment vertical="top" wrapText="true"/>
    </xf>
    <xf numFmtId="0" fontId="135" fillId="0" borderId="13" xfId="0" applyAlignment="true" applyBorder="true" applyFont="true">
      <alignment vertical="top" wrapText="true"/>
    </xf>
    <xf numFmtId="0" fontId="136" fillId="0" borderId="13" xfId="0" applyAlignment="true" applyBorder="true" applyFont="true">
      <alignment vertical="top" wrapText="true"/>
    </xf>
    <xf numFmtId="0" fontId="137" fillId="0" borderId="13" xfId="0" applyAlignment="true" applyBorder="true" applyFont="true">
      <alignment vertical="top" wrapText="true"/>
    </xf>
    <xf numFmtId="0" fontId="138" fillId="0" borderId="13" xfId="0" applyAlignment="true" applyBorder="true" applyFont="true">
      <alignment vertical="top" wrapText="true" horizontal="center"/>
    </xf>
    <xf numFmtId="0" fontId="139" fillId="0" borderId="13" xfId="0" applyAlignment="true" applyBorder="true" applyFont="true">
      <alignment vertical="top" wrapText="true" horizontal="center"/>
    </xf>
    <xf numFmtId="0" fontId="140" fillId="0" borderId="13" xfId="0" applyAlignment="true" applyBorder="true" applyFont="true">
      <alignment vertical="top" wrapText="true" horizontal="center"/>
    </xf>
    <xf numFmtId="0" fontId="141" fillId="0" borderId="13" xfId="0" applyAlignment="true" applyBorder="true" applyFont="true">
      <alignment vertical="top" wrapText="true" horizontal="center"/>
    </xf>
    <xf numFmtId="0" fontId="142" fillId="0" borderId="13" xfId="0" applyAlignment="true" applyBorder="true" applyFont="true">
      <alignment vertical="top" wrapText="true"/>
    </xf>
    <xf numFmtId="0" fontId="143" fillId="0" borderId="13" xfId="0" applyAlignment="true" applyBorder="true" applyFont="true">
      <alignment vertical="top" wrapText="true"/>
    </xf>
    <xf numFmtId="0" fontId="144" fillId="0" borderId="13" xfId="0" applyAlignment="true" applyBorder="true" applyFont="true">
      <alignment vertical="top" wrapText="true"/>
    </xf>
    <xf numFmtId="0" fontId="145" fillId="0" borderId="13" xfId="0" applyAlignment="true" applyBorder="true" applyFont="true">
      <alignment vertical="top" wrapText="true"/>
    </xf>
    <xf numFmtId="0" fontId="146" fillId="0" borderId="13" xfId="0" applyAlignment="true" applyBorder="true" applyFont="true">
      <alignment vertical="top" wrapText="true"/>
    </xf>
    <xf numFmtId="0" fontId="147" fillId="0" borderId="13" xfId="0" applyAlignment="true" applyBorder="true" applyFont="true">
      <alignment vertical="top" wrapText="true" horizontal="center"/>
    </xf>
    <xf numFmtId="0" fontId="148" fillId="0" borderId="13" xfId="0" applyAlignment="true" applyBorder="true" applyFont="true">
      <alignment vertical="top" wrapText="true" horizontal="center"/>
    </xf>
    <xf numFmtId="0" fontId="149" fillId="0" borderId="13" xfId="0" applyAlignment="true" applyBorder="true" applyFont="true">
      <alignment vertical="top" wrapText="true" horizontal="center"/>
    </xf>
    <xf numFmtId="0" fontId="150" fillId="0" borderId="13" xfId="0" applyAlignment="true" applyBorder="true" applyFont="true">
      <alignment vertical="top" wrapText="true" horizontal="center"/>
    </xf>
    <xf numFmtId="0" fontId="151" fillId="0" borderId="13" xfId="0" applyAlignment="true" applyBorder="true" applyFont="true">
      <alignment vertical="top" wrapText="true"/>
    </xf>
    <xf numFmtId="0" fontId="152" fillId="0" borderId="13" xfId="0" applyAlignment="true" applyBorder="true" applyFont="true">
      <alignment vertical="top" wrapText="true"/>
    </xf>
    <xf numFmtId="0" fontId="153" fillId="0" borderId="13" xfId="0" applyAlignment="true" applyBorder="true" applyFont="true">
      <alignment vertical="top" wrapText="true"/>
    </xf>
    <xf numFmtId="0" fontId="154" fillId="0" borderId="13" xfId="0" applyAlignment="true" applyBorder="true" applyFont="true">
      <alignment vertical="top" wrapText="true"/>
    </xf>
    <xf numFmtId="0" fontId="155" fillId="0" borderId="13" xfId="0" applyAlignment="true" applyBorder="true" applyFont="true">
      <alignment vertical="top" wrapText="true"/>
    </xf>
    <xf numFmtId="0" fontId="156" fillId="0" borderId="13" xfId="0" applyAlignment="true" applyBorder="true" applyFont="true">
      <alignment vertical="top" wrapText="true" horizontal="center"/>
    </xf>
    <xf numFmtId="0" fontId="157" fillId="0" borderId="13" xfId="0" applyAlignment="true" applyBorder="true" applyFont="true">
      <alignment vertical="top" wrapText="true" horizontal="center"/>
    </xf>
    <xf numFmtId="0" fontId="158" fillId="0" borderId="13" xfId="0" applyAlignment="true" applyBorder="true" applyFont="true">
      <alignment vertical="top" wrapText="true" horizontal="center"/>
    </xf>
    <xf numFmtId="0" fontId="159" fillId="0" borderId="13" xfId="0" applyAlignment="true" applyBorder="true" applyFont="true">
      <alignment vertical="top" wrapText="true" horizontal="center"/>
    </xf>
    <xf numFmtId="0" fontId="160" fillId="0" borderId="13" xfId="0" applyAlignment="true" applyBorder="true" applyFont="true">
      <alignment vertical="top" wrapText="true"/>
    </xf>
    <xf numFmtId="0" fontId="161" fillId="0" borderId="13" xfId="0" applyAlignment="true" applyBorder="true" applyFont="true">
      <alignment vertical="top" wrapText="true"/>
    </xf>
    <xf numFmtId="0" fontId="162" fillId="0" borderId="13" xfId="0" applyAlignment="true" applyBorder="true" applyFont="true">
      <alignment vertical="top" wrapText="true"/>
    </xf>
    <xf numFmtId="0" fontId="163" fillId="0" borderId="13" xfId="0" applyAlignment="true" applyBorder="true" applyFont="true">
      <alignment vertical="top" wrapText="true"/>
    </xf>
    <xf numFmtId="0" fontId="164" fillId="0" borderId="13" xfId="0" applyAlignment="true" applyBorder="true" applyFont="true">
      <alignment vertical="top" wrapText="true"/>
    </xf>
    <xf numFmtId="0" fontId="165" fillId="0" borderId="13" xfId="0" applyAlignment="true" applyBorder="true" applyFont="true">
      <alignment vertical="top" wrapText="true" horizontal="center"/>
    </xf>
    <xf numFmtId="0" fontId="166" fillId="0" borderId="13" xfId="0" applyAlignment="true" applyBorder="true" applyFont="true">
      <alignment vertical="top" wrapText="true" horizontal="center"/>
    </xf>
    <xf numFmtId="0" fontId="167" fillId="0" borderId="13" xfId="0" applyAlignment="true" applyBorder="true" applyFont="true">
      <alignment vertical="top" wrapText="true" horizontal="center"/>
    </xf>
    <xf numFmtId="0" fontId="168" fillId="0" borderId="13" xfId="0" applyAlignment="true" applyBorder="true" applyFont="true">
      <alignment vertical="top" wrapText="true" horizontal="center"/>
    </xf>
    <xf numFmtId="0" fontId="169" fillId="0" borderId="13" xfId="0" applyAlignment="true" applyBorder="true" applyFont="true">
      <alignment vertical="top" wrapText="true"/>
    </xf>
    <xf numFmtId="0" fontId="170" fillId="0" borderId="13" xfId="0" applyAlignment="true" applyBorder="true" applyFont="true">
      <alignment vertical="top" wrapText="true"/>
    </xf>
    <xf numFmtId="0" fontId="171" fillId="0" borderId="13" xfId="0" applyAlignment="true" applyBorder="true" applyFont="true">
      <alignment vertical="top" wrapText="true"/>
    </xf>
    <xf numFmtId="0" fontId="172" fillId="0" borderId="13" xfId="0" applyAlignment="true" applyBorder="true" applyFont="true">
      <alignment vertical="top" wrapText="true"/>
    </xf>
    <xf numFmtId="0" fontId="173" fillId="0" borderId="13" xfId="0" applyAlignment="true" applyBorder="true" applyFont="true">
      <alignment vertical="top" wrapText="true"/>
    </xf>
    <xf numFmtId="0" fontId="174" fillId="0" borderId="13" xfId="0" applyAlignment="true" applyBorder="true" applyFont="true">
      <alignment vertical="top" wrapText="true" horizontal="center"/>
    </xf>
    <xf numFmtId="0" fontId="175" fillId="0" borderId="13" xfId="0" applyAlignment="true" applyBorder="true" applyFont="true">
      <alignment vertical="top" wrapText="true" horizontal="center"/>
    </xf>
    <xf numFmtId="0" fontId="176" fillId="0" borderId="13" xfId="0" applyAlignment="true" applyBorder="true" applyFont="true">
      <alignment vertical="top" wrapText="true" horizontal="center"/>
    </xf>
    <xf numFmtId="0" fontId="177" fillId="0" borderId="13" xfId="0" applyAlignment="true" applyBorder="true" applyFont="true">
      <alignment vertical="top" wrapText="true" horizontal="center"/>
    </xf>
    <xf numFmtId="0" fontId="178" fillId="0" borderId="13" xfId="0" applyAlignment="true" applyBorder="true" applyFont="true">
      <alignment vertical="top" wrapText="true"/>
    </xf>
    <xf numFmtId="0" fontId="179" fillId="0" borderId="13" xfId="0" applyAlignment="true" applyBorder="true" applyFont="true">
      <alignment vertical="top" wrapText="true"/>
    </xf>
    <xf numFmtId="0" fontId="180" fillId="0" borderId="13" xfId="0" applyAlignment="true" applyBorder="true" applyFont="true">
      <alignment vertical="top" wrapText="true"/>
    </xf>
    <xf numFmtId="0" fontId="181" fillId="0" borderId="13" xfId="0" applyAlignment="true" applyBorder="true" applyFont="true">
      <alignment vertical="top" wrapText="true"/>
    </xf>
    <xf numFmtId="0" fontId="182" fillId="0" borderId="13" xfId="0" applyAlignment="true" applyBorder="true" applyFont="true">
      <alignment vertical="top" wrapText="true"/>
    </xf>
    <xf numFmtId="0" fontId="183" fillId="0" borderId="13" xfId="0" applyAlignment="true" applyBorder="true" applyFont="true">
      <alignment vertical="top" wrapText="true" horizontal="center"/>
    </xf>
    <xf numFmtId="0" fontId="184" fillId="0" borderId="13" xfId="0" applyAlignment="true" applyBorder="true" applyFont="true">
      <alignment vertical="top" wrapText="true" horizontal="center"/>
    </xf>
    <xf numFmtId="0" fontId="185" fillId="0" borderId="13" xfId="0" applyAlignment="true" applyBorder="true" applyFont="true">
      <alignment vertical="top" wrapText="true" horizontal="center"/>
    </xf>
    <xf numFmtId="0" fontId="186" fillId="0" borderId="13" xfId="0" applyAlignment="true" applyBorder="true" applyFont="true">
      <alignment vertical="top" wrapText="true" horizontal="center"/>
    </xf>
    <xf numFmtId="0" fontId="187" fillId="0" borderId="13" xfId="0" applyAlignment="true" applyBorder="true" applyFont="true">
      <alignment vertical="top" wrapText="true"/>
    </xf>
    <xf numFmtId="0" fontId="188" fillId="0" borderId="13" xfId="0" applyAlignment="true" applyBorder="true" applyFont="true">
      <alignment vertical="top" wrapText="true" horizontal="center"/>
    </xf>
    <xf numFmtId="0" fontId="189" fillId="0" borderId="13" xfId="0" applyAlignment="true" applyBorder="true" applyFont="true">
      <alignment vertical="top" wrapText="true" horizontal="center"/>
    </xf>
    <xf numFmtId="0" fontId="190" fillId="0" borderId="13" xfId="0" applyAlignment="true" applyBorder="true" applyFont="true">
      <alignment vertical="top" wrapText="true" horizontal="center"/>
    </xf>
    <xf numFmtId="0" fontId="191" fillId="0" borderId="13" xfId="0" applyAlignment="true" applyBorder="true" applyFont="true">
      <alignment vertical="top" wrapText="true" horizontal="center"/>
    </xf>
    <xf numFmtId="0" fontId="192" fillId="0" borderId="13" xfId="0" applyAlignment="true" applyBorder="true" applyFont="true">
      <alignment vertical="top" wrapText="true" horizontal="center"/>
    </xf>
    <xf numFmtId="0" fontId="193" fillId="0" borderId="13" xfId="0" applyAlignment="true" applyBorder="true" applyFont="true">
      <alignment vertical="top" wrapText="true"/>
    </xf>
    <xf numFmtId="0" fontId="194" fillId="0" borderId="13" xfId="0" applyAlignment="true" applyBorder="true" applyFont="true">
      <alignment vertical="top" wrapText="true" horizontal="center"/>
    </xf>
    <xf numFmtId="0" fontId="195" fillId="0" borderId="13" xfId="0" applyAlignment="true" applyBorder="true" applyFont="true">
      <alignment vertical="top" wrapText="true" horizontal="center"/>
    </xf>
    <xf numFmtId="0" fontId="196" fillId="0" borderId="13" xfId="0" applyAlignment="true" applyBorder="true" applyFont="true">
      <alignment vertical="top" wrapText="true" horizontal="center"/>
    </xf>
    <xf numFmtId="0" fontId="197" fillId="0" borderId="13" xfId="0" applyAlignment="true" applyBorder="true" applyFont="true">
      <alignment vertical="top" wrapText="true" horizontal="center"/>
    </xf>
    <xf numFmtId="0" fontId="198" fillId="0" borderId="13" xfId="0" applyAlignment="true" applyBorder="true" applyFont="true">
      <alignment vertical="top" wrapText="true" horizontal="center"/>
    </xf>
    <xf numFmtId="0" fontId="199" fillId="0" borderId="13" xfId="0" applyAlignment="true" applyBorder="true" applyFont="true">
      <alignment vertical="top" wrapText="true"/>
    </xf>
    <xf numFmtId="0" fontId="200" fillId="0" borderId="13" xfId="0" applyAlignment="true" applyBorder="true" applyFont="true">
      <alignment vertical="top" wrapText="true" horizontal="center"/>
    </xf>
    <xf numFmtId="0" fontId="201" fillId="0" borderId="13" xfId="0" applyAlignment="true" applyBorder="true" applyFont="true">
      <alignment vertical="top" wrapText="true" horizontal="center"/>
    </xf>
    <xf numFmtId="0" fontId="202" fillId="0" borderId="13" xfId="0" applyAlignment="true" applyBorder="true" applyFont="true">
      <alignment vertical="top" wrapText="true" horizontal="center"/>
    </xf>
    <xf numFmtId="0" fontId="203" fillId="0" borderId="13" xfId="0" applyAlignment="true" applyBorder="true" applyFont="true">
      <alignment vertical="top" wrapText="true" horizontal="center"/>
    </xf>
    <xf numFmtId="0" fontId="204" fillId="0" borderId="13" xfId="0" applyAlignment="true" applyBorder="true" applyFont="true">
      <alignment vertical="top" wrapText="true" horizontal="center"/>
    </xf>
    <xf numFmtId="0" fontId="205" fillId="0" borderId="13" xfId="0" applyAlignment="true" applyBorder="true" applyFont="true">
      <alignment vertical="top" wrapText="true"/>
    </xf>
    <xf numFmtId="0" fontId="206" fillId="0" borderId="13" xfId="0" applyAlignment="true" applyBorder="true" applyFont="true">
      <alignment vertical="top" wrapText="true" horizontal="center"/>
    </xf>
    <xf numFmtId="0" fontId="207" fillId="0" borderId="13" xfId="0" applyAlignment="true" applyBorder="true" applyFont="true">
      <alignment vertical="top" wrapText="true" horizontal="center"/>
    </xf>
    <xf numFmtId="0" fontId="208" fillId="0" borderId="13" xfId="0" applyAlignment="true" applyBorder="true" applyFont="true">
      <alignment vertical="top" wrapText="true" horizontal="center"/>
    </xf>
    <xf numFmtId="0" fontId="209" fillId="0" borderId="13" xfId="0" applyAlignment="true" applyBorder="true" applyFont="true">
      <alignment vertical="top" wrapText="true" horizontal="center"/>
    </xf>
    <xf numFmtId="0" fontId="210" fillId="0" borderId="13" xfId="0" applyAlignment="true" applyBorder="true" applyFont="true">
      <alignment vertical="top" wrapText="true" horizontal="center"/>
    </xf>
    <xf numFmtId="0" fontId="211" fillId="0" borderId="13" xfId="0" applyAlignment="true" applyBorder="true" applyFont="true">
      <alignment vertical="top" wrapText="true"/>
    </xf>
    <xf numFmtId="0" fontId="212" fillId="0" borderId="13" xfId="0" applyAlignment="true" applyBorder="true" applyFont="true">
      <alignment vertical="top" wrapText="true" horizontal="center"/>
    </xf>
    <xf numFmtId="0" fontId="213" fillId="0" borderId="13" xfId="0" applyAlignment="true" applyBorder="true" applyFont="true">
      <alignment vertical="top" wrapText="true" horizontal="center"/>
    </xf>
    <xf numFmtId="0" fontId="214" fillId="0" borderId="13" xfId="0" applyAlignment="true" applyBorder="true" applyFont="true">
      <alignment vertical="top" wrapText="true" horizontal="center"/>
    </xf>
    <xf numFmtId="0" fontId="215" fillId="0" borderId="13" xfId="0" applyAlignment="true" applyBorder="true" applyFont="true">
      <alignment vertical="top" wrapText="true" horizontal="center"/>
    </xf>
    <xf numFmtId="0" fontId="216" fillId="0" borderId="13" xfId="0" applyAlignment="true" applyBorder="true" applyFont="true">
      <alignment vertical="top" wrapText="true" horizontal="center"/>
    </xf>
    <xf numFmtId="0" fontId="217" fillId="0" borderId="13" xfId="0" applyAlignment="true" applyBorder="true" applyFont="true">
      <alignment vertical="top" wrapText="true"/>
    </xf>
    <xf numFmtId="0" fontId="21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19" fillId="0" borderId="13" xfId="0" applyAlignment="true" applyBorder="true" applyFont="true">
      <alignment vertical="top" wrapText="true"/>
    </xf>
    <xf numFmtId="0" fontId="22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1" fillId="0" borderId="13" xfId="0" applyAlignment="true" applyBorder="true" applyFont="true">
      <alignment vertical="top" wrapText="true"/>
    </xf>
    <xf numFmtId="0" fontId="22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3" fillId="0" borderId="13" xfId="0" applyAlignment="true" applyBorder="true" applyFont="true">
      <alignment vertical="top" wrapText="true"/>
    </xf>
    <xf numFmtId="0" fontId="22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5" fillId="0" borderId="13" xfId="0" applyAlignment="true" applyBorder="true" applyFont="true">
      <alignment vertical="top" wrapText="true"/>
    </xf>
    <xf numFmtId="0" fontId="22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7" fillId="0" borderId="13" xfId="0" applyAlignment="true" applyBorder="true" applyFont="true">
      <alignment vertical="top" wrapText="true"/>
    </xf>
    <xf numFmtId="0" fontId="22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9" fillId="0" borderId="13" xfId="0" applyAlignment="true" applyBorder="true" applyFont="true">
      <alignment vertical="top" wrapText="true"/>
    </xf>
    <xf numFmtId="0" fontId="23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31" fillId="0" borderId="13" xfId="0" applyAlignment="true" applyBorder="true" applyFont="true">
      <alignment vertical="top" wrapText="true"/>
    </xf>
    <xf numFmtId="0" fontId="23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33" fillId="0" borderId="13" xfId="0" applyAlignment="true" applyBorder="true" applyFont="true">
      <alignment vertical="top" wrapText="true"/>
    </xf>
    <xf numFmtId="0" fontId="2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35" fillId="0" borderId="13" xfId="0" applyAlignment="true" applyBorder="true" applyFont="true">
      <alignment vertical="top" wrapText="true"/>
    </xf>
    <xf numFmtId="0" fontId="2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37" fillId="0" borderId="13" xfId="0" applyAlignment="true" applyBorder="true" applyFont="true">
      <alignment vertical="top" wrapText="true"/>
    </xf>
    <xf numFmtId="0" fontId="238" fillId="0" borderId="13" xfId="0" applyAlignment="true" applyBorder="true" applyFont="true">
      <alignment vertical="top" wrapText="true"/>
    </xf>
    <xf numFmtId="0" fontId="239" fillId="0" borderId="13" xfId="0" applyAlignment="true" applyBorder="true" applyFont="true">
      <alignment vertical="top" wrapText="true"/>
    </xf>
    <xf numFmtId="0" fontId="24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1" fillId="0" borderId="13" xfId="0" applyAlignment="true" applyBorder="true" applyFont="true">
      <alignment vertical="top" wrapText="true"/>
    </xf>
    <xf numFmtId="0" fontId="2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3" fillId="0" borderId="13" xfId="0" applyAlignment="true" applyBorder="true" applyFont="true">
      <alignment vertical="top" wrapText="true"/>
    </xf>
    <xf numFmtId="0" fontId="2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5" fillId="0" borderId="13" xfId="0" applyAlignment="true" applyBorder="true" applyFont="true">
      <alignment vertical="top" wrapText="true"/>
    </xf>
    <xf numFmtId="0" fontId="24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7" fillId="0" borderId="13" xfId="0" applyAlignment="true" applyBorder="true" applyFont="true">
      <alignment vertical="top" wrapText="true"/>
    </xf>
    <xf numFmtId="0" fontId="24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9" fillId="0" borderId="13" xfId="0" applyAlignment="true" applyBorder="true" applyFont="true">
      <alignment vertical="top" wrapText="true"/>
    </xf>
    <xf numFmtId="0" fontId="25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51" fillId="0" borderId="13" xfId="0" applyAlignment="true" applyBorder="true" applyFont="true">
      <alignment vertical="top" wrapText="true"/>
    </xf>
    <xf numFmtId="0" fontId="252" fillId="0" borderId="13" xfId="0" applyAlignment="true" applyBorder="true" applyFont="true">
      <alignment vertical="top" wrapText="true"/>
    </xf>
    <xf numFmtId="0" fontId="253" fillId="0" borderId="13" xfId="0" applyAlignment="true" applyBorder="true" applyFont="true">
      <alignment vertical="top" wrapText="true"/>
    </xf>
    <xf numFmtId="0" fontId="2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55" fillId="0" borderId="13" xfId="0" applyAlignment="true" applyBorder="true" applyFont="true">
      <alignment vertical="top" wrapText="true"/>
    </xf>
    <xf numFmtId="0" fontId="25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57" fillId="0" borderId="13" xfId="0" applyAlignment="true" applyBorder="true" applyFont="true">
      <alignment vertical="top" wrapText="true"/>
    </xf>
    <xf numFmtId="0" fontId="25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59" fillId="0" borderId="13" xfId="0" applyAlignment="true" applyBorder="true" applyFont="true">
      <alignment vertical="top" wrapText="true"/>
    </xf>
    <xf numFmtId="0" fontId="260" fillId="0" borderId="13" xfId="0" applyAlignment="true" applyBorder="true" applyFont="true">
      <alignment vertical="top" wrapText="true"/>
    </xf>
    <xf numFmtId="0" fontId="261" fillId="0" borderId="13" xfId="0" applyAlignment="true" applyBorder="true" applyFont="true">
      <alignment vertical="top" wrapText="true"/>
    </xf>
    <xf numFmtId="0" fontId="26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3" fillId="0" borderId="13" xfId="0" applyAlignment="true" applyBorder="true" applyFont="true">
      <alignment vertical="top" wrapText="true"/>
    </xf>
    <xf numFmtId="0" fontId="264" fillId="0" borderId="13" xfId="0" applyAlignment="true" applyBorder="true" applyFont="true">
      <alignment vertical="top" wrapText="true"/>
    </xf>
    <xf numFmtId="0" fontId="265" fillId="0" borderId="13" xfId="0" applyAlignment="true" applyBorder="true" applyFont="true">
      <alignment vertical="top" wrapText="true"/>
    </xf>
    <xf numFmtId="0" fontId="26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7" fillId="0" borderId="13" xfId="0" applyAlignment="true" applyBorder="true" applyFont="true">
      <alignment vertical="top" wrapText="true"/>
    </xf>
    <xf numFmtId="0" fontId="2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9" fillId="0" borderId="13" xfId="0" applyAlignment="true" applyBorder="true" applyFont="true">
      <alignment vertical="top" wrapText="true"/>
    </xf>
    <xf numFmtId="0" fontId="27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71" fillId="0" borderId="13" xfId="0" applyAlignment="true" applyBorder="true" applyFont="true">
      <alignment vertical="top" wrapText="true"/>
    </xf>
    <xf numFmtId="0" fontId="272" fillId="0" borderId="13" xfId="0" applyAlignment="true" applyBorder="true" applyFont="true">
      <alignment vertical="top" wrapText="true"/>
    </xf>
    <xf numFmtId="0" fontId="273" fillId="0" borderId="13" xfId="0" applyAlignment="true" applyBorder="true" applyFont="true">
      <alignment vertical="top" wrapText="true"/>
    </xf>
    <xf numFmtId="0" fontId="274" fillId="0" borderId="13" xfId="0" applyAlignment="true" applyBorder="true" applyFont="true">
      <alignment vertical="top" wrapText="true"/>
    </xf>
    <xf numFmtId="0" fontId="275" fillId="0" borderId="13" xfId="0" applyAlignment="true" applyBorder="true" applyFont="true">
      <alignment vertical="top" wrapText="true"/>
    </xf>
    <xf numFmtId="0" fontId="276" fillId="0" borderId="13" xfId="0" applyAlignment="true" applyBorder="true" applyFont="true">
      <alignment vertical="top" wrapText="true" horizontal="center"/>
    </xf>
    <xf numFmtId="0" fontId="277" fillId="0" borderId="13" xfId="0" applyAlignment="true" applyBorder="true" applyFont="true">
      <alignment vertical="top" wrapText="true" horizontal="center"/>
    </xf>
    <xf numFmtId="0" fontId="278" fillId="0" borderId="13" xfId="0" applyAlignment="true" applyBorder="true" applyFont="true">
      <alignment vertical="top" wrapText="true" horizontal="center"/>
    </xf>
    <xf numFmtId="0" fontId="279" fillId="0" borderId="13" xfId="0" applyAlignment="true" applyBorder="true" applyFont="true">
      <alignment vertical="top" wrapText="true" horizontal="center"/>
    </xf>
    <xf numFmtId="0" fontId="280" fillId="0" borderId="13" xfId="0" applyAlignment="true" applyBorder="true" applyFont="true">
      <alignment vertical="top" wrapText="true" horizontal="center"/>
    </xf>
    <xf numFmtId="0" fontId="281" fillId="0" borderId="13" xfId="0" applyAlignment="true" applyBorder="true" applyFont="true">
      <alignment vertical="top" wrapText="true" horizontal="center"/>
    </xf>
    <xf numFmtId="0" fontId="282" fillId="0" borderId="13" xfId="0" applyAlignment="true" applyBorder="true" applyFont="true">
      <alignment vertical="top" wrapText="true" horizontal="center"/>
    </xf>
    <xf numFmtId="0" fontId="283" fillId="0" borderId="13" xfId="0" applyAlignment="true" applyBorder="true" applyFont="true">
      <alignment vertical="top" wrapText="true" horizontal="center"/>
    </xf>
    <xf numFmtId="0" fontId="284" fillId="0" borderId="13" xfId="0" applyAlignment="true" applyBorder="true" applyFont="true">
      <alignment vertical="top" wrapText="true" horizontal="center"/>
    </xf>
    <xf numFmtId="0" fontId="285" fillId="0" borderId="13" xfId="0" applyAlignment="true" applyBorder="true" applyFont="true">
      <alignment vertical="top" wrapText="true"/>
    </xf>
    <xf numFmtId="0" fontId="286" fillId="0" borderId="13" xfId="0" applyAlignment="true" applyBorder="true" applyFont="true">
      <alignment vertical="top" wrapText="true"/>
    </xf>
    <xf numFmtId="0" fontId="287" fillId="0" borderId="13" xfId="0" applyAlignment="true" applyBorder="true" applyFont="true">
      <alignment vertical="top" wrapText="true"/>
    </xf>
    <xf numFmtId="0" fontId="28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9" fillId="0" borderId="13" xfId="0" applyAlignment="true" applyBorder="true" applyFont="true">
      <alignment vertical="top" wrapText="true"/>
    </xf>
    <xf numFmtId="0" fontId="29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91" fillId="0" borderId="13" xfId="0" applyAlignment="true" applyBorder="true" applyFont="true">
      <alignment vertical="top" wrapText="true"/>
    </xf>
    <xf numFmtId="0" fontId="292" fillId="0" borderId="13" xfId="0" applyAlignment="true" applyBorder="true" applyFont="true">
      <alignment vertical="top" wrapText="true"/>
    </xf>
    <xf numFmtId="0" fontId="29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94" fillId="0" borderId="13" xfId="0" applyAlignment="true" applyBorder="true" applyFont="true">
      <alignment vertical="top" wrapText="true"/>
    </xf>
    <xf numFmtId="0" fontId="29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96" fillId="0" borderId="13" xfId="0" applyAlignment="true" applyBorder="true" applyFont="true">
      <alignment vertical="top" wrapText="true"/>
    </xf>
    <xf numFmtId="0" fontId="297" fillId="0" borderId="13" xfId="0" applyAlignment="true" applyBorder="true" applyFont="true">
      <alignment vertical="top" wrapText="true"/>
    </xf>
    <xf numFmtId="0" fontId="29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99" fillId="0" borderId="13" xfId="0" applyAlignment="true" applyBorder="true" applyFont="true">
      <alignment vertical="top" wrapText="true"/>
    </xf>
    <xf numFmtId="0" fontId="30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01" fillId="0" borderId="13" xfId="0" applyAlignment="true" applyBorder="true" applyFont="true">
      <alignment vertical="top" wrapText="true"/>
    </xf>
    <xf numFmtId="0" fontId="302" fillId="0" borderId="13" xfId="0" applyAlignment="true" applyBorder="true" applyFont="true">
      <alignment vertical="top" wrapText="true"/>
    </xf>
    <xf numFmtId="0" fontId="30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4" fillId="0" borderId="13" xfId="0" applyAlignment="true" applyBorder="true" applyFont="true">
      <alignment vertical="top" wrapText="true"/>
    </xf>
    <xf numFmtId="0" fontId="305" fillId="0" borderId="13" xfId="0" applyAlignment="true" applyBorder="true" applyFont="true">
      <alignment vertical="top" wrapText="true"/>
    </xf>
    <xf numFmtId="0" fontId="306" fillId="0" borderId="13" xfId="0" applyAlignment="true" applyBorder="true" applyFont="true">
      <alignment vertical="top" wrapText="true"/>
    </xf>
    <xf numFmtId="0" fontId="307" fillId="0" borderId="13" xfId="0" applyAlignment="true" applyBorder="true" applyFont="true">
      <alignment vertical="top" wrapText="true" horizontal="center"/>
    </xf>
    <xf numFmtId="0" fontId="308" fillId="0" borderId="13" xfId="0" applyAlignment="true" applyBorder="true" applyFont="true">
      <alignment vertical="top" wrapText="true" horizontal="center"/>
    </xf>
    <xf numFmtId="0" fontId="309" fillId="0" borderId="13" xfId="0" applyAlignment="true" applyBorder="true" applyFont="true">
      <alignment vertical="top" wrapText="true" horizontal="center"/>
    </xf>
    <xf numFmtId="0" fontId="310" fillId="0" borderId="13" xfId="0" applyAlignment="true" applyBorder="true" applyFont="true">
      <alignment vertical="top" wrapText="true" horizontal="center"/>
    </xf>
    <xf numFmtId="0" fontId="311" fillId="0" borderId="13" xfId="0" applyAlignment="true" applyBorder="true" applyFont="true">
      <alignment vertical="top" wrapText="true" horizontal="center"/>
    </xf>
    <xf numFmtId="0" fontId="312" fillId="0" borderId="13" xfId="0" applyAlignment="true" applyBorder="true" applyFont="true">
      <alignment vertical="top" wrapText="true"/>
    </xf>
    <xf numFmtId="0" fontId="313" fillId="0" borderId="13" xfId="0" applyAlignment="true" applyBorder="true" applyFont="true">
      <alignment vertical="top" wrapText="true" horizontal="center"/>
    </xf>
    <xf numFmtId="0" fontId="314" fillId="0" borderId="13" xfId="0" applyAlignment="true" applyBorder="true" applyFont="true">
      <alignment vertical="top" wrapText="true" horizontal="center"/>
    </xf>
    <xf numFmtId="0" fontId="315" fillId="0" borderId="13" xfId="0" applyAlignment="true" applyBorder="true" applyFont="true">
      <alignment vertical="top" wrapText="true" horizontal="center"/>
    </xf>
    <xf numFmtId="0" fontId="316" fillId="0" borderId="13" xfId="0" applyAlignment="true" applyBorder="true" applyFont="true">
      <alignment vertical="top" wrapText="true" horizontal="center"/>
    </xf>
    <xf numFmtId="0" fontId="317" fillId="0" borderId="13" xfId="0" applyAlignment="true" applyBorder="true" applyFont="true">
      <alignment vertical="top" wrapText="true" horizontal="center"/>
    </xf>
    <xf numFmtId="0" fontId="318" fillId="0" borderId="13" xfId="0" applyAlignment="true" applyBorder="true" applyFont="true">
      <alignment vertical="top" wrapText="true"/>
    </xf>
    <xf numFmtId="0" fontId="319" fillId="0" borderId="13" xfId="0" applyAlignment="true" applyBorder="true" applyFont="true">
      <alignment vertical="top" wrapText="true" horizontal="center"/>
    </xf>
    <xf numFmtId="0" fontId="320" fillId="0" borderId="13" xfId="0" applyAlignment="true" applyBorder="true" applyFont="true">
      <alignment vertical="top" wrapText="true" horizontal="center"/>
    </xf>
    <xf numFmtId="0" fontId="321" fillId="0" borderId="13" xfId="0" applyAlignment="true" applyBorder="true" applyFont="true">
      <alignment vertical="top" wrapText="true" horizontal="center"/>
    </xf>
    <xf numFmtId="0" fontId="322" fillId="0" borderId="13" xfId="0" applyAlignment="true" applyBorder="true" applyFont="true">
      <alignment vertical="top" wrapText="true" horizontal="center"/>
    </xf>
    <xf numFmtId="0" fontId="323" fillId="0" borderId="13" xfId="0" applyAlignment="true" applyBorder="true" applyFont="true">
      <alignment vertical="top" wrapText="true" horizontal="center"/>
    </xf>
    <xf numFmtId="0" fontId="324" fillId="0" borderId="13" xfId="0" applyAlignment="true" applyBorder="true" applyFont="true">
      <alignment vertical="top" wrapText="true"/>
    </xf>
    <xf numFmtId="0" fontId="3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26" fillId="0" borderId="13" xfId="0" applyAlignment="true" applyBorder="true" applyFont="true">
      <alignment vertical="top" wrapText="true"/>
    </xf>
    <xf numFmtId="0" fontId="32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28" fillId="0" borderId="13" xfId="0" applyAlignment="true" applyBorder="true" applyFont="true">
      <alignment vertical="top" wrapText="true"/>
    </xf>
    <xf numFmtId="0" fontId="3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30" fillId="0" borderId="13" xfId="0" applyAlignment="true" applyBorder="true" applyFont="true">
      <alignment vertical="top" wrapText="true"/>
    </xf>
    <xf numFmtId="0" fontId="331" fillId="0" borderId="13" xfId="0" applyAlignment="true" applyBorder="true" applyFont="true">
      <alignment vertical="top" wrapText="true"/>
    </xf>
    <xf numFmtId="0" fontId="332" fillId="0" borderId="13" xfId="0" applyAlignment="true" applyBorder="true" applyFont="true">
      <alignment vertical="top" wrapText="true"/>
    </xf>
    <xf numFmtId="0" fontId="3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34" fillId="0" borderId="13" xfId="0" applyAlignment="true" applyBorder="true" applyFont="true">
      <alignment vertical="top" wrapText="true"/>
    </xf>
    <xf numFmtId="0" fontId="33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36" fillId="0" borderId="13" xfId="0" applyAlignment="true" applyBorder="true" applyFont="true">
      <alignment vertical="top" wrapText="true"/>
    </xf>
    <xf numFmtId="0" fontId="3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38" fillId="0" borderId="13" xfId="0" applyAlignment="true" applyBorder="true" applyFont="true">
      <alignment vertical="top" wrapText="true"/>
    </xf>
    <xf numFmtId="0" fontId="33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0" fillId="0" borderId="13" xfId="0" applyAlignment="true" applyBorder="true" applyFont="true">
      <alignment vertical="top" wrapText="true"/>
    </xf>
    <xf numFmtId="0" fontId="34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2" fillId="0" borderId="13" xfId="0" applyAlignment="true" applyBorder="true" applyFont="true">
      <alignment vertical="top" wrapText="true"/>
    </xf>
    <xf numFmtId="0" fontId="34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4" fillId="0" borderId="13" xfId="0" applyAlignment="true" applyBorder="true" applyFont="true">
      <alignment vertical="top" wrapText="true"/>
    </xf>
    <xf numFmtId="0" fontId="345" fillId="0" borderId="13" xfId="0" applyAlignment="true" applyBorder="true" applyFont="true">
      <alignment vertical="top" wrapText="true"/>
    </xf>
    <xf numFmtId="0" fontId="346" fillId="0" borderId="13" xfId="0" applyAlignment="true" applyBorder="true" applyFont="true">
      <alignment vertical="top" wrapText="true"/>
    </xf>
    <xf numFmtId="0" fontId="34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8" fillId="0" borderId="13" xfId="0" applyAlignment="true" applyBorder="true" applyFont="true">
      <alignment vertical="top" wrapText="true"/>
    </xf>
    <xf numFmtId="0" fontId="349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@wip</c:v>
                </c:pt>
                <c:pt idx="1">
                  <c:v>@login</c:v>
                </c:pt>
                <c:pt idx="2">
                  <c:v>@logout</c:v>
                </c:pt>
                <c:pt idx="3">
                  <c:v>@invalid</c:v>
                </c:pt>
              </c:strCache>
            </c:strRef>
          </c:cat>
          <c:val>
            <c:numRef>
              <c:f>'DB Data'!$B$20:$B$23</c:f>
              <c:numCache>
                <c:ptCount val="4"/>
                <c:pt idx="0">
                  <c:v>6.0</c:v>
                </c:pt>
                <c:pt idx="1">
                  <c:v>3.0</c:v>
                </c:pt>
                <c:pt idx="2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@wip</c:v>
                </c:pt>
                <c:pt idx="1">
                  <c:v>@login</c:v>
                </c:pt>
                <c:pt idx="2">
                  <c:v>@logout</c:v>
                </c:pt>
                <c:pt idx="3">
                  <c:v>@invalid</c:v>
                </c:pt>
              </c:strCache>
            </c:strRef>
          </c:cat>
          <c:val>
            <c:numRef>
              <c:f>'DB Data'!$D$20:$D$23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@wip</c:v>
                </c:pt>
                <c:pt idx="1">
                  <c:v>@login</c:v>
                </c:pt>
                <c:pt idx="2">
                  <c:v>@logout</c:v>
                </c:pt>
                <c:pt idx="3">
                  <c:v>@invalid</c:v>
                </c:pt>
              </c:strCache>
            </c:strRef>
          </c:cat>
          <c:val>
            <c:numRef>
              <c:f>'DB Data'!$C$20:$C$23</c:f>
              <c:numCache>
                <c:ptCount val="4"/>
                <c:pt idx="0">
                  <c:v>4.0</c:v>
                </c:pt>
                <c:pt idx="1">
                  <c:v>3.0</c:v>
                </c:pt>
                <c:pt idx="2">
                  <c:v>1.0</c:v>
                </c:pt>
                <c:pt idx="3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Users should be able to login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Users should be able to login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Users should be able to login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Authors!$B$22:$B$24</c:f>
              <c:strCache>
                <c:ptCount val="3"/>
                <c:pt idx="0">
                  <c:v>awzal</c:v>
                </c:pt>
                <c:pt idx="1">
                  <c:v>flora</c:v>
                </c:pt>
                <c:pt idx="2">
                  <c:v>halzat</c:v>
                </c:pt>
              </c:strCache>
            </c:strRef>
          </c:cat>
          <c:val>
            <c:numRef>
              <c:f>Authors!$D$22:$D$24</c:f>
              <c:numCache>
                <c:ptCount val="3"/>
                <c:pt idx="0">
                  <c:v>3.0</c:v>
                </c:pt>
                <c:pt idx="1">
                  <c:v>2.0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Authors!$B$22:$B$24</c:f>
              <c:strCache>
                <c:ptCount val="3"/>
                <c:pt idx="0">
                  <c:v>awzal</c:v>
                </c:pt>
                <c:pt idx="1">
                  <c:v>flora</c:v>
                </c:pt>
                <c:pt idx="2">
                  <c:v>halzat</c:v>
                </c:pt>
              </c:strCache>
            </c:strRef>
          </c:cat>
          <c:val>
            <c:numRef>
              <c:f>Authors!$F$22:$F$24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Authors!$B$22:$B$24</c:f>
              <c:strCache>
                <c:ptCount val="3"/>
                <c:pt idx="0">
                  <c:v>awzal</c:v>
                </c:pt>
                <c:pt idx="1">
                  <c:v>flora</c:v>
                </c:pt>
                <c:pt idx="2">
                  <c:v>halzat</c:v>
                </c:pt>
              </c:strCache>
            </c:strRef>
          </c:cat>
          <c:val>
            <c:numRef>
              <c:f>Authors!$E$22:$E$24</c:f>
              <c:numCache>
                <c:ptCount val="3"/>
                <c:pt idx="1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Users should be able to login</c:v>
                </c:pt>
              </c:strCache>
            </c:strRef>
          </c:cat>
          <c:val>
            <c:numRef>
              <c:f>'DB Data'!$J$20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Users should be able to login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Users should be able to login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Data'!$P$20:$P$23</c:f>
              <c:strCache>
                <c:ptCount val="4"/>
                <c:pt idx="0">
                  <c:v>User able to Logout</c:v>
                </c:pt>
                <c:pt idx="1">
                  <c:v>unable Login with parameterization</c:v>
                </c:pt>
                <c:pt idx="2">
                  <c:v>unable Login with parameterization</c:v>
                </c:pt>
                <c:pt idx="3">
                  <c:v>unable Login with parameterization</c:v>
                </c:pt>
              </c:strCache>
            </c:strRef>
          </c:cat>
          <c:val>
            <c:numRef>
              <c:f>'DB Data'!$R$20:$R$23</c:f>
              <c:numCache>
                <c:ptCount val="4"/>
                <c:pt idx="0">
                  <c:v>4.0</c:v>
                </c:pt>
                <c:pt idx="1">
                  <c:v>2.0</c:v>
                </c:pt>
                <c:pt idx="2">
                  <c:v>2.0</c:v>
                </c:pt>
                <c:pt idx="3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Data'!$P$20:$P$23</c:f>
              <c:strCache>
                <c:ptCount val="4"/>
                <c:pt idx="0">
                  <c:v>User able to Logout</c:v>
                </c:pt>
                <c:pt idx="1">
                  <c:v>unable Login with parameterization</c:v>
                </c:pt>
                <c:pt idx="2">
                  <c:v>unable Login with parameterization</c:v>
                </c:pt>
                <c:pt idx="3">
                  <c:v>unable Login with parameterization</c:v>
                </c:pt>
              </c:strCache>
            </c:strRef>
          </c:cat>
          <c:val>
            <c:numRef>
              <c:f>'DB Data'!$T$20:$T$23</c:f>
              <c:numCache/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Data'!$P$20:$P$23</c:f>
              <c:strCache>
                <c:ptCount val="4"/>
                <c:pt idx="0">
                  <c:v>User able to Logout</c:v>
                </c:pt>
                <c:pt idx="1">
                  <c:v>unable Login with parameterization</c:v>
                </c:pt>
                <c:pt idx="2">
                  <c:v>unable Login with parameterization</c:v>
                </c:pt>
                <c:pt idx="3">
                  <c:v>unable Login with parameterization</c:v>
                </c:pt>
              </c:strCache>
            </c:strRef>
          </c:cat>
          <c:val>
            <c:numRef>
              <c:f>'DB Data'!$S$20:$S$23</c:f>
              <c:numCache>
                <c:ptCount val="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Scenarios!$B$22:$B$31</c:f>
              <c:strCache>
                <c:ptCount val="10"/>
                <c:pt idx="0">
                  <c:v>Login with parameterization</c:v>
                </c:pt>
                <c:pt idx="1">
                  <c:v>Login with parameterization</c:v>
                </c:pt>
                <c:pt idx="2">
                  <c:v>Login with parameterization</c:v>
                </c:pt>
                <c:pt idx="3">
                  <c:v>User able to Logout</c:v>
                </c:pt>
                <c:pt idx="4">
                  <c:v>User able to Logout</c:v>
                </c:pt>
                <c:pt idx="5">
                  <c:v>User able to Logout</c:v>
                </c:pt>
                <c:pt idx="6">
                  <c:v>remember me functionality on login page</c:v>
                </c:pt>
                <c:pt idx="7">
                  <c:v>unable Login with parameterization</c:v>
                </c:pt>
                <c:pt idx="8">
                  <c:v>unable Login with parameterization</c:v>
                </c:pt>
                <c:pt idx="9">
                  <c:v>unable Login with parameterization</c:v>
                </c:pt>
              </c:strCache>
            </c:strRef>
          </c:cat>
          <c:val>
            <c:numRef>
              <c:f>Scenarios!$H$22:$H$31</c:f>
              <c:numCache>
                <c:ptCount val="10"/>
                <c:pt idx="0">
                  <c:v>3.0</c:v>
                </c:pt>
                <c:pt idx="1">
                  <c:v>3.0</c:v>
                </c:pt>
                <c:pt idx="2">
                  <c:v>3.0</c:v>
                </c:pt>
                <c:pt idx="3">
                  <c:v>5.0</c:v>
                </c:pt>
                <c:pt idx="4">
                  <c:v>4.0</c:v>
                </c:pt>
                <c:pt idx="5">
                  <c:v>5.0</c:v>
                </c:pt>
                <c:pt idx="6">
                  <c:v>3.0</c:v>
                </c:pt>
                <c:pt idx="7">
                  <c:v>2.0</c:v>
                </c:pt>
                <c:pt idx="8">
                  <c:v>2.0</c:v>
                </c:pt>
                <c:pt idx="9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Scenarios!$B$22:$B$31</c:f>
              <c:strCache>
                <c:ptCount val="10"/>
                <c:pt idx="0">
                  <c:v>Login with parameterization</c:v>
                </c:pt>
                <c:pt idx="1">
                  <c:v>Login with parameterization</c:v>
                </c:pt>
                <c:pt idx="2">
                  <c:v>Login with parameterization</c:v>
                </c:pt>
                <c:pt idx="3">
                  <c:v>User able to Logout</c:v>
                </c:pt>
                <c:pt idx="4">
                  <c:v>User able to Logout</c:v>
                </c:pt>
                <c:pt idx="5">
                  <c:v>User able to Logout</c:v>
                </c:pt>
                <c:pt idx="6">
                  <c:v>remember me functionality on login page</c:v>
                </c:pt>
                <c:pt idx="7">
                  <c:v>unable Login with parameterization</c:v>
                </c:pt>
                <c:pt idx="8">
                  <c:v>unable Login with parameterization</c:v>
                </c:pt>
                <c:pt idx="9">
                  <c:v>unable Login with parameterization</c:v>
                </c:pt>
              </c:strCache>
            </c:strRef>
          </c:cat>
          <c:val>
            <c:numRef>
              <c:f>Scenarios!$J$22:$J$31</c:f>
              <c:numCache/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Scenarios!$B$22:$B$31</c:f>
              <c:strCache>
                <c:ptCount val="10"/>
                <c:pt idx="0">
                  <c:v>Login with parameterization</c:v>
                </c:pt>
                <c:pt idx="1">
                  <c:v>Login with parameterization</c:v>
                </c:pt>
                <c:pt idx="2">
                  <c:v>Login with parameterization</c:v>
                </c:pt>
                <c:pt idx="3">
                  <c:v>User able to Logout</c:v>
                </c:pt>
                <c:pt idx="4">
                  <c:v>User able to Logout</c:v>
                </c:pt>
                <c:pt idx="5">
                  <c:v>User able to Logout</c:v>
                </c:pt>
                <c:pt idx="6">
                  <c:v>remember me functionality on login page</c:v>
                </c:pt>
                <c:pt idx="7">
                  <c:v>unable Login with parameterization</c:v>
                </c:pt>
                <c:pt idx="8">
                  <c:v>unable Login with parameterization</c:v>
                </c:pt>
                <c:pt idx="9">
                  <c:v>unable Login with parameterization</c:v>
                </c:pt>
              </c:strCache>
            </c:strRef>
          </c:cat>
          <c:val>
            <c:numRef>
              <c:f>Scenarios!$I$22:$I$31</c:f>
              <c:numCache>
                <c:ptCount val="10"/>
                <c:pt idx="4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Tags!$B$22:$B$26</c:f>
              <c:strCache>
                <c:ptCount val="5"/>
                <c:pt idx="0">
                  <c:v>@wip</c:v>
                </c:pt>
                <c:pt idx="1">
                  <c:v>@login</c:v>
                </c:pt>
                <c:pt idx="2">
                  <c:v>@logout</c:v>
                </c:pt>
                <c:pt idx="3">
                  <c:v>@remember_me</c:v>
                </c:pt>
                <c:pt idx="4">
                  <c:v>@invalid</c:v>
                </c:pt>
              </c:strCache>
            </c:strRef>
          </c:cat>
          <c:val>
            <c:numRef>
              <c:f>Tags!$D$22:$D$26</c:f>
              <c:numCache>
                <c:ptCount val="5"/>
                <c:pt idx="0">
                  <c:v>6.0</c:v>
                </c:pt>
                <c:pt idx="1">
                  <c:v>3.0</c:v>
                </c:pt>
                <c:pt idx="2">
                  <c:v>2.0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Tags!$B$22:$B$26</c:f>
              <c:strCache>
                <c:ptCount val="5"/>
                <c:pt idx="0">
                  <c:v>@wip</c:v>
                </c:pt>
                <c:pt idx="1">
                  <c:v>@login</c:v>
                </c:pt>
                <c:pt idx="2">
                  <c:v>@logout</c:v>
                </c:pt>
                <c:pt idx="3">
                  <c:v>@remember_me</c:v>
                </c:pt>
                <c:pt idx="4">
                  <c:v>@invalid</c:v>
                </c:pt>
              </c:strCache>
            </c:strRef>
          </c:cat>
          <c:val>
            <c:numRef>
              <c:f>Tags!$F$22:$F$26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Tags!$B$22:$B$26</c:f>
              <c:strCache>
                <c:ptCount val="5"/>
                <c:pt idx="0">
                  <c:v>@wip</c:v>
                </c:pt>
                <c:pt idx="1">
                  <c:v>@login</c:v>
                </c:pt>
                <c:pt idx="2">
                  <c:v>@logout</c:v>
                </c:pt>
                <c:pt idx="3">
                  <c:v>@remember_me</c:v>
                </c:pt>
                <c:pt idx="4">
                  <c:v>@invalid</c:v>
                </c:pt>
              </c:strCache>
            </c:strRef>
          </c:cat>
          <c:val>
            <c:numRef>
              <c:f>Tags!$E$22:$E$26</c:f>
              <c:numCache>
                <c:ptCount val="5"/>
                <c:pt idx="0">
                  <c:v>4.0</c:v>
                </c:pt>
                <c:pt idx="1">
                  <c:v>3.0</c:v>
                </c:pt>
                <c:pt idx="2">
                  <c:v>1.0</c:v>
                </c:pt>
                <c:pt idx="4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10.xml.rels><?xml version="1.0" encoding="UTF-8" standalone="no"?><Relationships xmlns="http://schemas.openxmlformats.org/package/2006/relationships"><Relationship Id="rId1" Target="../charts/chart12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51</xdr:row>
      <xdr:rowOff>9525</xdr:rowOff>
    </xdr:from>
    <xdr:to>
      <xdr:col>3</xdr:col>
      <xdr:colOff>1095375</xdr:colOff>
      <xdr:row>68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51</xdr:row>
      <xdr:rowOff>9524</xdr:rowOff>
    </xdr:from>
    <xdr:to>
      <xdr:col>7</xdr:col>
      <xdr:colOff>457200</xdr:colOff>
      <xdr:row>68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6.xml.rels><?xml version="1.0" encoding="UTF-8" standalone="no"?><Relationships xmlns="http://schemas.openxmlformats.org/package/2006/relationships"><Relationship Id="rId1" Target="../printerSettings/printerSettings6.bin" Type="http://schemas.openxmlformats.org/officeDocument/2006/relationships/printerSettings"/><Relationship Id="rId2" Target="../drawings/drawing10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75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65" t="s">
        <v>75</v>
      </c>
      <c r="C39" s="66" t="s">
        <v>77</v>
      </c>
      <c r="D39" s="67"/>
      <c r="E39" s="68"/>
      <c r="F39" s="69" t="s">
        <v>78</v>
      </c>
      <c r="G39" s="70" t="s">
        <v>40</v>
      </c>
    </row>
    <row r="40">
      <c r="B40" s="71" t="s">
        <v>73</v>
      </c>
      <c r="C40" s="72" t="s">
        <v>77</v>
      </c>
      <c r="D40" s="73"/>
      <c r="E40" s="74"/>
      <c r="F40" s="75" t="s">
        <v>78</v>
      </c>
      <c r="G40" s="76" t="s">
        <v>40</v>
      </c>
    </row>
    <row r="41">
      <c r="B41" s="77"/>
      <c r="C41" s="78"/>
      <c r="D41" s="79"/>
      <c r="E41" s="80"/>
      <c r="F41" s="81" t="s">
        <v>79</v>
      </c>
      <c r="G41" s="82" t="s">
        <v>40</v>
      </c>
    </row>
    <row r="42">
      <c r="B42" s="83"/>
      <c r="C42" s="84"/>
      <c r="D42" s="85"/>
      <c r="E42" s="86"/>
      <c r="F42" s="87" t="s">
        <v>79</v>
      </c>
      <c r="G42" s="88" t="s">
        <v>40</v>
      </c>
    </row>
    <row r="43">
      <c r="B43" s="89"/>
      <c r="C43" s="90"/>
      <c r="D43" s="91"/>
      <c r="E43" s="92"/>
      <c r="F43" s="93" t="s">
        <v>79</v>
      </c>
      <c r="G43" s="94" t="s">
        <v>40</v>
      </c>
    </row>
    <row r="44">
      <c r="B44" s="95" t="s">
        <v>74</v>
      </c>
      <c r="C44" s="96" t="s">
        <v>77</v>
      </c>
      <c r="D44" s="97"/>
      <c r="E44" s="98"/>
      <c r="F44" s="99" t="s">
        <v>79</v>
      </c>
      <c r="G44" s="100" t="s">
        <v>40</v>
      </c>
    </row>
    <row r="45">
      <c r="B45" s="101"/>
      <c r="C45" s="102"/>
      <c r="D45" s="103"/>
      <c r="E45" s="104"/>
      <c r="F45" s="105" t="s">
        <v>79</v>
      </c>
      <c r="G45" s="106" t="s">
        <v>40</v>
      </c>
    </row>
    <row r="46">
      <c r="B46" s="107"/>
      <c r="C46" s="108"/>
      <c r="D46" s="109"/>
      <c r="E46" s="110"/>
      <c r="F46" s="111" t="s">
        <v>79</v>
      </c>
      <c r="G46" s="112" t="s">
        <v>40</v>
      </c>
    </row>
    <row r="47">
      <c r="B47" s="113" t="s">
        <v>76</v>
      </c>
      <c r="C47" s="114" t="s">
        <v>77</v>
      </c>
      <c r="D47" s="115"/>
      <c r="E47" s="116"/>
      <c r="F47" s="117" t="s">
        <v>79</v>
      </c>
      <c r="G47" s="118" t="s">
        <v>40</v>
      </c>
    </row>
    <row r="48">
      <c r="B48" s="119"/>
      <c r="C48" s="120"/>
      <c r="D48" s="121"/>
      <c r="E48" s="122"/>
      <c r="F48" s="123" t="s">
        <v>79</v>
      </c>
      <c r="G48" s="124" t="s">
        <v>40</v>
      </c>
    </row>
    <row r="49">
      <c r="B49" s="125"/>
      <c r="C49" s="126"/>
      <c r="D49" s="127"/>
      <c r="E49" s="128"/>
      <c r="F49" s="129" t="s">
        <v>79</v>
      </c>
      <c r="G49" s="130" t="s">
        <v>40</v>
      </c>
    </row>
    <row r="50" spans="2:7" ht="15.75" x14ac:dyDescent="0.25">
      <c r="B50" s="9"/>
      <c r="C50" s="9"/>
      <c r="D50" s="9"/>
      <c r="E50" s="9"/>
      <c r="F50" s="9"/>
      <c r="G50" s="9"/>
    </row>
    <row r="70" spans="2:7" ht="17.25" x14ac:dyDescent="0.3">
      <c r="B70" s="7" t="s">
        <v>44</v>
      </c>
    </row>
    <row r="71" spans="2:7" ht="15.75" x14ac:dyDescent="0.25">
      <c r="B71" s="36" t="s">
        <v>16</v>
      </c>
      <c r="C71" s="38"/>
      <c r="D71" s="8" t="s">
        <v>19</v>
      </c>
      <c r="E71" s="36" t="s">
        <v>17</v>
      </c>
      <c r="F71" s="38"/>
      <c r="G71" s="8" t="s">
        <v>23</v>
      </c>
    </row>
    <row r="72">
      <c r="B72" s="156" t="s">
        <v>77</v>
      </c>
      <c r="C72" s="157"/>
      <c r="D72" s="158" t="s">
        <v>40</v>
      </c>
      <c r="E72" s="159" t="s">
        <v>78</v>
      </c>
      <c r="F72" s="160"/>
      <c r="G72" s="161" t="s">
        <v>40</v>
      </c>
    </row>
    <row r="73">
      <c r="B73" s="162"/>
      <c r="C73" s="163"/>
      <c r="D73" s="164"/>
      <c r="E73" s="165" t="s">
        <v>79</v>
      </c>
      <c r="F73" s="166"/>
      <c r="G73" s="167" t="s">
        <v>40</v>
      </c>
    </row>
    <row r="74">
      <c r="B74" s="168"/>
      <c r="C74" s="169"/>
      <c r="D74" s="170"/>
      <c r="E74" s="171" t="s">
        <v>79</v>
      </c>
      <c r="F74" s="172"/>
      <c r="G74" s="173" t="s">
        <v>40</v>
      </c>
    </row>
    <row r="75">
      <c r="B75" s="174"/>
      <c r="C75" s="175"/>
      <c r="D75" s="176"/>
      <c r="E75" s="177" t="s">
        <v>79</v>
      </c>
      <c r="F75" s="178"/>
      <c r="G75" s="179" t="s">
        <v>40</v>
      </c>
    </row>
  </sheetData>
  <sheetProtection sheet="true" password="DEB3" scenarios="true" objects="true"/>
  <mergeCells count="18">
    <mergeCell ref="C38:E38"/>
    <mergeCell ref="B71:C71"/>
    <mergeCell ref="E71:F71"/>
    <mergeCell ref="C39:E39"/>
    <mergeCell ref="B40:B43"/>
    <mergeCell ref="C40:E43"/>
    <mergeCell ref="B44:B46"/>
    <mergeCell ref="C44:E46"/>
    <mergeCell ref="B47:B49"/>
    <mergeCell ref="C47:E49"/>
    <mergeCell ref="B72:C75"/>
    <mergeCell ref="D72:D75"/>
    <mergeCell ref="E72:F72"/>
    <mergeCell ref="E73:F73"/>
    <mergeCell ref="E74:F74"/>
    <mergeCell ref="E75:F7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31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180" t="s">
        <v>80</v>
      </c>
      <c r="C22" s="181" t="s">
        <v>48</v>
      </c>
      <c r="D22" s="182" t="s">
        <v>81</v>
      </c>
      <c r="E22" s="183" t="s">
        <v>77</v>
      </c>
      <c r="F22" s="184" t="s">
        <v>40</v>
      </c>
      <c r="G22" s="185" t="n">
        <v>3.0</v>
      </c>
      <c r="H22" s="186" t="n">
        <v>3.0</v>
      </c>
      <c r="I22" s="187"/>
      <c r="J22" s="188"/>
    </row>
    <row r="23">
      <c r="B23" s="189" t="s">
        <v>80</v>
      </c>
      <c r="C23" s="190" t="s">
        <v>48</v>
      </c>
      <c r="D23" s="191" t="s">
        <v>82</v>
      </c>
      <c r="E23" s="192" t="s">
        <v>77</v>
      </c>
      <c r="F23" s="193" t="s">
        <v>40</v>
      </c>
      <c r="G23" s="194" t="n">
        <v>3.0</v>
      </c>
      <c r="H23" s="195" t="n">
        <v>3.0</v>
      </c>
      <c r="I23" s="196"/>
      <c r="J23" s="197"/>
    </row>
    <row r="24">
      <c r="B24" s="198" t="s">
        <v>80</v>
      </c>
      <c r="C24" s="199" t="s">
        <v>48</v>
      </c>
      <c r="D24" s="200" t="s">
        <v>83</v>
      </c>
      <c r="E24" s="201" t="s">
        <v>77</v>
      </c>
      <c r="F24" s="202" t="s">
        <v>40</v>
      </c>
      <c r="G24" s="203" t="n">
        <v>3.0</v>
      </c>
      <c r="H24" s="204" t="n">
        <v>3.0</v>
      </c>
      <c r="I24" s="205"/>
      <c r="J24" s="206"/>
    </row>
    <row r="25">
      <c r="B25" s="207" t="s">
        <v>78</v>
      </c>
      <c r="C25" s="208" t="s">
        <v>48</v>
      </c>
      <c r="D25" s="209" t="s">
        <v>84</v>
      </c>
      <c r="E25" s="210" t="s">
        <v>77</v>
      </c>
      <c r="F25" s="211" t="s">
        <v>40</v>
      </c>
      <c r="G25" s="212" t="n">
        <v>5.0</v>
      </c>
      <c r="H25" s="213" t="n">
        <v>5.0</v>
      </c>
      <c r="I25" s="214"/>
      <c r="J25" s="215"/>
    </row>
    <row r="26">
      <c r="B26" s="216" t="s">
        <v>78</v>
      </c>
      <c r="C26" s="217" t="s">
        <v>40</v>
      </c>
      <c r="D26" s="218" t="s">
        <v>85</v>
      </c>
      <c r="E26" s="219" t="s">
        <v>77</v>
      </c>
      <c r="F26" s="220" t="s">
        <v>40</v>
      </c>
      <c r="G26" s="221" t="n">
        <v>5.0</v>
      </c>
      <c r="H26" s="222" t="n">
        <v>4.0</v>
      </c>
      <c r="I26" s="223" t="n">
        <v>1.0</v>
      </c>
      <c r="J26" s="224"/>
    </row>
    <row r="27">
      <c r="B27" s="225" t="s">
        <v>78</v>
      </c>
      <c r="C27" s="226" t="s">
        <v>48</v>
      </c>
      <c r="D27" s="227" t="s">
        <v>86</v>
      </c>
      <c r="E27" s="228" t="s">
        <v>77</v>
      </c>
      <c r="F27" s="229" t="s">
        <v>40</v>
      </c>
      <c r="G27" s="230" t="n">
        <v>5.0</v>
      </c>
      <c r="H27" s="231" t="n">
        <v>5.0</v>
      </c>
      <c r="I27" s="232"/>
      <c r="J27" s="233"/>
    </row>
    <row r="28">
      <c r="B28" s="234" t="s">
        <v>87</v>
      </c>
      <c r="C28" s="235" t="s">
        <v>48</v>
      </c>
      <c r="D28" s="236" t="s">
        <v>88</v>
      </c>
      <c r="E28" s="237" t="s">
        <v>77</v>
      </c>
      <c r="F28" s="238" t="s">
        <v>40</v>
      </c>
      <c r="G28" s="239" t="n">
        <v>3.0</v>
      </c>
      <c r="H28" s="240" t="n">
        <v>3.0</v>
      </c>
      <c r="I28" s="241"/>
      <c r="J28" s="242"/>
    </row>
    <row r="29">
      <c r="B29" s="243" t="s">
        <v>79</v>
      </c>
      <c r="C29" s="244" t="s">
        <v>40</v>
      </c>
      <c r="D29" s="245" t="s">
        <v>89</v>
      </c>
      <c r="E29" s="246" t="s">
        <v>77</v>
      </c>
      <c r="F29" s="247" t="s">
        <v>40</v>
      </c>
      <c r="G29" s="248" t="n">
        <v>3.0</v>
      </c>
      <c r="H29" s="249" t="n">
        <v>2.0</v>
      </c>
      <c r="I29" s="250" t="n">
        <v>1.0</v>
      </c>
      <c r="J29" s="251"/>
    </row>
    <row r="30">
      <c r="B30" s="252" t="s">
        <v>79</v>
      </c>
      <c r="C30" s="253" t="s">
        <v>40</v>
      </c>
      <c r="D30" s="254" t="s">
        <v>90</v>
      </c>
      <c r="E30" s="255" t="s">
        <v>77</v>
      </c>
      <c r="F30" s="256" t="s">
        <v>40</v>
      </c>
      <c r="G30" s="257" t="n">
        <v>3.0</v>
      </c>
      <c r="H30" s="258" t="n">
        <v>2.0</v>
      </c>
      <c r="I30" s="259" t="n">
        <v>1.0</v>
      </c>
      <c r="J30" s="260"/>
    </row>
    <row r="31">
      <c r="B31" s="261" t="s">
        <v>79</v>
      </c>
      <c r="C31" s="262" t="s">
        <v>40</v>
      </c>
      <c r="D31" s="263" t="s">
        <v>91</v>
      </c>
      <c r="E31" s="264" t="s">
        <v>77</v>
      </c>
      <c r="F31" s="265" t="s">
        <v>40</v>
      </c>
      <c r="G31" s="266" t="n">
        <v>3.0</v>
      </c>
      <c r="H31" s="267" t="n">
        <v>2.0</v>
      </c>
      <c r="I31" s="268" t="n">
        <v>1.0</v>
      </c>
      <c r="J31" s="269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5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270" t="s">
        <v>73</v>
      </c>
      <c r="C22" s="271" t="n">
        <v>10.0</v>
      </c>
      <c r="D22" s="272" t="n">
        <v>6.0</v>
      </c>
      <c r="E22" s="273" t="n">
        <v>4.0</v>
      </c>
      <c r="F22" s="274"/>
      <c r="G22" s="275" t="s">
        <v>71</v>
      </c>
    </row>
    <row r="23">
      <c r="B23" s="276" t="s">
        <v>74</v>
      </c>
      <c r="C23" s="277" t="n">
        <v>6.0</v>
      </c>
      <c r="D23" s="278" t="n">
        <v>3.0</v>
      </c>
      <c r="E23" s="279" t="n">
        <v>3.0</v>
      </c>
      <c r="F23" s="280"/>
      <c r="G23" s="281" t="s">
        <v>92</v>
      </c>
    </row>
    <row r="24">
      <c r="B24" s="282" t="s">
        <v>75</v>
      </c>
      <c r="C24" s="283" t="n">
        <v>3.0</v>
      </c>
      <c r="D24" s="284" t="n">
        <v>2.0</v>
      </c>
      <c r="E24" s="285" t="n">
        <v>1.0</v>
      </c>
      <c r="F24" s="286"/>
      <c r="G24" s="287" t="s">
        <v>93</v>
      </c>
    </row>
    <row r="25">
      <c r="B25" s="288" t="s">
        <v>94</v>
      </c>
      <c r="C25" s="289" t="n">
        <v>1.0</v>
      </c>
      <c r="D25" s="290" t="n">
        <v>1.0</v>
      </c>
      <c r="E25" s="291"/>
      <c r="F25" s="292"/>
      <c r="G25" s="293" t="s">
        <v>95</v>
      </c>
    </row>
    <row r="26">
      <c r="B26" s="294" t="s">
        <v>76</v>
      </c>
      <c r="C26" s="295" t="n">
        <v>3.0</v>
      </c>
      <c r="D26" s="296"/>
      <c r="E26" s="297" t="n">
        <v>3.0</v>
      </c>
      <c r="F26" s="298"/>
      <c r="G26" s="299" t="s">
        <v>70</v>
      </c>
    </row>
    <row r="30" spans="2:9" x14ac:dyDescent="0.25">
      <c r="B30" s="34" t="s">
        <v>43</v>
      </c>
      <c r="C30" s="42" t="s">
        <v>16</v>
      </c>
      <c r="D30" s="42"/>
      <c r="E30" s="42"/>
      <c r="F30" s="42"/>
      <c r="G30" s="42"/>
      <c r="H30" s="34" t="s">
        <v>17</v>
      </c>
      <c r="I30" s="34" t="s">
        <v>23</v>
      </c>
    </row>
    <row r="31">
      <c r="B31" s="300" t="s">
        <v>73</v>
      </c>
      <c r="C31" s="301" t="s">
        <v>77</v>
      </c>
      <c r="D31" s="302"/>
      <c r="E31" s="303"/>
      <c r="F31" s="304"/>
      <c r="G31" s="305"/>
      <c r="H31" s="306" t="s">
        <v>80</v>
      </c>
      <c r="I31" s="307" t="s">
        <v>48</v>
      </c>
    </row>
    <row r="32">
      <c r="B32" s="308"/>
      <c r="C32" s="309"/>
      <c r="D32" s="310"/>
      <c r="E32" s="311"/>
      <c r="F32" s="312"/>
      <c r="G32" s="313"/>
      <c r="H32" s="314" t="s">
        <v>80</v>
      </c>
      <c r="I32" s="315" t="s">
        <v>48</v>
      </c>
    </row>
    <row r="33">
      <c r="B33" s="316"/>
      <c r="C33" s="317"/>
      <c r="D33" s="318"/>
      <c r="E33" s="319"/>
      <c r="F33" s="320"/>
      <c r="G33" s="321"/>
      <c r="H33" s="322" t="s">
        <v>80</v>
      </c>
      <c r="I33" s="323" t="s">
        <v>48</v>
      </c>
    </row>
    <row r="34">
      <c r="B34" s="324"/>
      <c r="C34" s="325"/>
      <c r="D34" s="326"/>
      <c r="E34" s="327"/>
      <c r="F34" s="328"/>
      <c r="G34" s="329"/>
      <c r="H34" s="330" t="s">
        <v>78</v>
      </c>
      <c r="I34" s="331" t="s">
        <v>48</v>
      </c>
    </row>
    <row r="35">
      <c r="B35" s="332"/>
      <c r="C35" s="333"/>
      <c r="D35" s="334"/>
      <c r="E35" s="335"/>
      <c r="F35" s="336"/>
      <c r="G35" s="337"/>
      <c r="H35" s="338" t="s">
        <v>78</v>
      </c>
      <c r="I35" s="339" t="s">
        <v>40</v>
      </c>
    </row>
    <row r="36">
      <c r="B36" s="340"/>
      <c r="C36" s="341"/>
      <c r="D36" s="342"/>
      <c r="E36" s="343"/>
      <c r="F36" s="344"/>
      <c r="G36" s="345"/>
      <c r="H36" s="346" t="s">
        <v>78</v>
      </c>
      <c r="I36" s="347" t="s">
        <v>48</v>
      </c>
    </row>
    <row r="37">
      <c r="B37" s="348"/>
      <c r="C37" s="349"/>
      <c r="D37" s="350"/>
      <c r="E37" s="351"/>
      <c r="F37" s="352"/>
      <c r="G37" s="353"/>
      <c r="H37" s="354" t="s">
        <v>87</v>
      </c>
      <c r="I37" s="355" t="s">
        <v>48</v>
      </c>
    </row>
    <row r="38">
      <c r="B38" s="356"/>
      <c r="C38" s="357"/>
      <c r="D38" s="358"/>
      <c r="E38" s="359"/>
      <c r="F38" s="360"/>
      <c r="G38" s="361"/>
      <c r="H38" s="362" t="s">
        <v>79</v>
      </c>
      <c r="I38" s="363" t="s">
        <v>40</v>
      </c>
    </row>
    <row r="39">
      <c r="B39" s="364"/>
      <c r="C39" s="365"/>
      <c r="D39" s="366"/>
      <c r="E39" s="367"/>
      <c r="F39" s="368"/>
      <c r="G39" s="369"/>
      <c r="H39" s="370" t="s">
        <v>79</v>
      </c>
      <c r="I39" s="371" t="s">
        <v>40</v>
      </c>
    </row>
    <row r="40">
      <c r="B40" s="372"/>
      <c r="C40" s="373"/>
      <c r="D40" s="374"/>
      <c r="E40" s="375"/>
      <c r="F40" s="376"/>
      <c r="G40" s="377"/>
      <c r="H40" s="378" t="s">
        <v>79</v>
      </c>
      <c r="I40" s="379" t="s">
        <v>40</v>
      </c>
    </row>
    <row r="41">
      <c r="B41" s="380" t="s">
        <v>74</v>
      </c>
      <c r="C41" s="381" t="s">
        <v>77</v>
      </c>
      <c r="D41" s="382"/>
      <c r="E41" s="383"/>
      <c r="F41" s="384"/>
      <c r="G41" s="385"/>
      <c r="H41" s="386" t="s">
        <v>80</v>
      </c>
      <c r="I41" s="387" t="s">
        <v>48</v>
      </c>
    </row>
    <row r="42">
      <c r="B42" s="388"/>
      <c r="C42" s="389"/>
      <c r="D42" s="390"/>
      <c r="E42" s="391"/>
      <c r="F42" s="392"/>
      <c r="G42" s="393"/>
      <c r="H42" s="394" t="s">
        <v>80</v>
      </c>
      <c r="I42" s="395" t="s">
        <v>48</v>
      </c>
    </row>
    <row r="43">
      <c r="B43" s="396"/>
      <c r="C43" s="397"/>
      <c r="D43" s="398"/>
      <c r="E43" s="399"/>
      <c r="F43" s="400"/>
      <c r="G43" s="401"/>
      <c r="H43" s="402" t="s">
        <v>80</v>
      </c>
      <c r="I43" s="403" t="s">
        <v>48</v>
      </c>
    </row>
    <row r="44">
      <c r="B44" s="404"/>
      <c r="C44" s="405"/>
      <c r="D44" s="406"/>
      <c r="E44" s="407"/>
      <c r="F44" s="408"/>
      <c r="G44" s="409"/>
      <c r="H44" s="410" t="s">
        <v>79</v>
      </c>
      <c r="I44" s="411" t="s">
        <v>40</v>
      </c>
    </row>
    <row r="45">
      <c r="B45" s="412"/>
      <c r="C45" s="413"/>
      <c r="D45" s="414"/>
      <c r="E45" s="415"/>
      <c r="F45" s="416"/>
      <c r="G45" s="417"/>
      <c r="H45" s="418" t="s">
        <v>79</v>
      </c>
      <c r="I45" s="419" t="s">
        <v>40</v>
      </c>
    </row>
    <row r="46">
      <c r="B46" s="420"/>
      <c r="C46" s="421"/>
      <c r="D46" s="422"/>
      <c r="E46" s="423"/>
      <c r="F46" s="424"/>
      <c r="G46" s="425"/>
      <c r="H46" s="426" t="s">
        <v>79</v>
      </c>
      <c r="I46" s="427" t="s">
        <v>40</v>
      </c>
    </row>
    <row r="47">
      <c r="B47" s="428" t="s">
        <v>75</v>
      </c>
      <c r="C47" s="429" t="s">
        <v>77</v>
      </c>
      <c r="D47" s="430"/>
      <c r="E47" s="431"/>
      <c r="F47" s="432"/>
      <c r="G47" s="433"/>
      <c r="H47" s="434" t="s">
        <v>78</v>
      </c>
      <c r="I47" s="435" t="s">
        <v>48</v>
      </c>
    </row>
    <row r="48">
      <c r="B48" s="436"/>
      <c r="C48" s="437"/>
      <c r="D48" s="438"/>
      <c r="E48" s="439"/>
      <c r="F48" s="440"/>
      <c r="G48" s="441"/>
      <c r="H48" s="442" t="s">
        <v>78</v>
      </c>
      <c r="I48" s="443" t="s">
        <v>40</v>
      </c>
    </row>
    <row r="49">
      <c r="B49" s="444"/>
      <c r="C49" s="445"/>
      <c r="D49" s="446"/>
      <c r="E49" s="447"/>
      <c r="F49" s="448"/>
      <c r="G49" s="449"/>
      <c r="H49" s="450" t="s">
        <v>78</v>
      </c>
      <c r="I49" s="451" t="s">
        <v>48</v>
      </c>
    </row>
    <row r="50">
      <c r="B50" s="452" t="s">
        <v>94</v>
      </c>
      <c r="C50" s="453" t="s">
        <v>77</v>
      </c>
      <c r="D50" s="454"/>
      <c r="E50" s="455"/>
      <c r="F50" s="456"/>
      <c r="G50" s="457"/>
      <c r="H50" s="458" t="s">
        <v>87</v>
      </c>
      <c r="I50" s="459" t="s">
        <v>48</v>
      </c>
    </row>
    <row r="51">
      <c r="B51" s="460" t="s">
        <v>76</v>
      </c>
      <c r="C51" s="461" t="s">
        <v>77</v>
      </c>
      <c r="D51" s="462"/>
      <c r="E51" s="463"/>
      <c r="F51" s="464"/>
      <c r="G51" s="465"/>
      <c r="H51" s="466" t="s">
        <v>79</v>
      </c>
      <c r="I51" s="467" t="s">
        <v>40</v>
      </c>
    </row>
    <row r="52">
      <c r="B52" s="468"/>
      <c r="C52" s="469"/>
      <c r="D52" s="470"/>
      <c r="E52" s="471"/>
      <c r="F52" s="472"/>
      <c r="G52" s="473"/>
      <c r="H52" s="474" t="s">
        <v>79</v>
      </c>
      <c r="I52" s="475" t="s">
        <v>40</v>
      </c>
    </row>
    <row r="53">
      <c r="B53" s="476"/>
      <c r="C53" s="477"/>
      <c r="D53" s="478"/>
      <c r="E53" s="479"/>
      <c r="F53" s="480"/>
      <c r="G53" s="481"/>
      <c r="H53" s="482" t="s">
        <v>79</v>
      </c>
      <c r="I53" s="483" t="s">
        <v>40</v>
      </c>
    </row>
  </sheetData>
  <mergeCells count="13">
    <mergeCell ref="B20:B21"/>
    <mergeCell ref="C20:G20"/>
    <mergeCell ref="C30:G30"/>
    <mergeCell ref="B31:B40"/>
    <mergeCell ref="C31:G40"/>
    <mergeCell ref="B41:B46"/>
    <mergeCell ref="C41:G46"/>
    <mergeCell ref="B47:B49"/>
    <mergeCell ref="C47:G49"/>
    <mergeCell ref="C50:G50"/>
    <mergeCell ref="B51:B53"/>
    <mergeCell ref="C51:G53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484" t="s">
        <v>77</v>
      </c>
      <c r="C22" s="485" t="s">
        <v>40</v>
      </c>
      <c r="D22" s="486" t="s">
        <v>96</v>
      </c>
      <c r="E22" s="487" t="n">
        <v>10.0</v>
      </c>
      <c r="F22" s="488" t="n">
        <v>6.0</v>
      </c>
      <c r="G22" s="489" t="n">
        <v>4.0</v>
      </c>
      <c r="H22" s="490"/>
      <c r="I22" s="491" t="s">
        <v>71</v>
      </c>
      <c r="J22" s="492" t="n">
        <v>36.0</v>
      </c>
      <c r="K22" s="493" t="n">
        <v>32.0</v>
      </c>
      <c r="L22" s="494" t="n">
        <v>4.0</v>
      </c>
      <c r="M22" s="495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0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496" t="s">
        <v>77</v>
      </c>
      <c r="C3" s="497" t="s">
        <v>78</v>
      </c>
      <c r="D3" s="498" t="s">
        <v>97</v>
      </c>
      <c r="E3" s="499" t="s">
        <v>98</v>
      </c>
    </row>
    <row r="4">
      <c r="B4" s="500"/>
      <c r="C4" s="501"/>
      <c r="D4" s="502" t="s">
        <v>99</v>
      </c>
      <c r="E4" s="503" t="s">
        <v>100</v>
      </c>
    </row>
    <row r="5">
      <c r="B5" s="504"/>
      <c r="C5" s="505" t="s">
        <v>79</v>
      </c>
      <c r="D5" s="506" t="s">
        <v>101</v>
      </c>
      <c r="E5" s="507" t="s">
        <v>102</v>
      </c>
    </row>
    <row r="6">
      <c r="B6" s="508"/>
      <c r="C6" s="509"/>
      <c r="D6" s="510" t="s">
        <v>99</v>
      </c>
      <c r="E6" s="511" t="s">
        <v>100</v>
      </c>
    </row>
    <row r="7">
      <c r="B7" s="512"/>
      <c r="C7" s="513" t="s">
        <v>79</v>
      </c>
      <c r="D7" s="514" t="s">
        <v>101</v>
      </c>
      <c r="E7" s="515" t="s">
        <v>103</v>
      </c>
    </row>
    <row r="8">
      <c r="B8" s="516"/>
      <c r="C8" s="517"/>
      <c r="D8" s="518" t="s">
        <v>99</v>
      </c>
      <c r="E8" s="519" t="s">
        <v>100</v>
      </c>
    </row>
    <row r="9">
      <c r="B9" s="520"/>
      <c r="C9" s="521" t="s">
        <v>79</v>
      </c>
      <c r="D9" s="522" t="s">
        <v>101</v>
      </c>
      <c r="E9" s="523" t="s">
        <v>104</v>
      </c>
    </row>
    <row r="10">
      <c r="B10" s="524"/>
      <c r="C10" s="525"/>
      <c r="D10" s="526" t="s">
        <v>99</v>
      </c>
      <c r="E10" s="527" t="s">
        <v>100</v>
      </c>
    </row>
  </sheetData>
  <sheetProtection sheet="true" password="E0B1" scenarios="true" objects="true"/>
  <mergeCells count="5">
    <mergeCell ref="B3:B10"/>
    <mergeCell ref="C3:C4"/>
    <mergeCell ref="C5:C6"/>
    <mergeCell ref="C7:C8"/>
    <mergeCell ref="C9:C10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38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63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35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528" t="s">
        <v>105</v>
      </c>
      <c r="C22" s="529" t="n">
        <v>3.0</v>
      </c>
      <c r="D22" s="530" t="n">
        <v>3.0</v>
      </c>
      <c r="E22" s="531"/>
      <c r="F22" s="532"/>
      <c r="G22" s="533" t="s">
        <v>95</v>
      </c>
    </row>
    <row r="23">
      <c r="B23" s="534" t="s">
        <v>106</v>
      </c>
      <c r="C23" s="535" t="n">
        <v>6.0</v>
      </c>
      <c r="D23" s="536" t="n">
        <v>2.0</v>
      </c>
      <c r="E23" s="537" t="n">
        <v>4.0</v>
      </c>
      <c r="F23" s="538"/>
      <c r="G23" s="539" t="s">
        <v>107</v>
      </c>
    </row>
    <row r="24">
      <c r="B24" s="540" t="s">
        <v>108</v>
      </c>
      <c r="C24" s="541" t="n">
        <v>1.0</v>
      </c>
      <c r="D24" s="542" t="n">
        <v>1.0</v>
      </c>
      <c r="E24" s="543"/>
      <c r="F24" s="544"/>
      <c r="G24" s="545" t="s">
        <v>95</v>
      </c>
    </row>
    <row r="28" spans="2:9" x14ac:dyDescent="0.25">
      <c r="B28" s="34" t="s">
        <v>63</v>
      </c>
      <c r="C28" s="42" t="s">
        <v>16</v>
      </c>
      <c r="D28" s="42"/>
      <c r="E28" s="42"/>
      <c r="F28" s="42"/>
      <c r="G28" s="42"/>
      <c r="H28" s="34" t="s">
        <v>17</v>
      </c>
      <c r="I28" s="34" t="s">
        <v>23</v>
      </c>
    </row>
    <row r="29">
      <c r="B29" s="546" t="s">
        <v>105</v>
      </c>
      <c r="C29" s="547" t="s">
        <v>77</v>
      </c>
      <c r="D29" s="548"/>
      <c r="E29" s="549"/>
      <c r="F29" s="550"/>
      <c r="G29" s="551"/>
      <c r="H29" s="552" t="s">
        <v>80</v>
      </c>
      <c r="I29" s="553" t="s">
        <v>48</v>
      </c>
    </row>
    <row r="30">
      <c r="B30" s="554"/>
      <c r="C30" s="555"/>
      <c r="D30" s="556"/>
      <c r="E30" s="557"/>
      <c r="F30" s="558"/>
      <c r="G30" s="559"/>
      <c r="H30" s="560" t="s">
        <v>80</v>
      </c>
      <c r="I30" s="561" t="s">
        <v>48</v>
      </c>
    </row>
    <row r="31">
      <c r="B31" s="562"/>
      <c r="C31" s="563"/>
      <c r="D31" s="564"/>
      <c r="E31" s="565"/>
      <c r="F31" s="566"/>
      <c r="G31" s="567"/>
      <c r="H31" s="568" t="s">
        <v>80</v>
      </c>
      <c r="I31" s="569" t="s">
        <v>48</v>
      </c>
    </row>
    <row r="32">
      <c r="B32" s="570" t="s">
        <v>106</v>
      </c>
      <c r="C32" s="571" t="s">
        <v>77</v>
      </c>
      <c r="D32" s="572"/>
      <c r="E32" s="573"/>
      <c r="F32" s="574"/>
      <c r="G32" s="575"/>
      <c r="H32" s="576" t="s">
        <v>78</v>
      </c>
      <c r="I32" s="577" t="s">
        <v>48</v>
      </c>
    </row>
    <row r="33">
      <c r="B33" s="578"/>
      <c r="C33" s="579"/>
      <c r="D33" s="580"/>
      <c r="E33" s="581"/>
      <c r="F33" s="582"/>
      <c r="G33" s="583"/>
      <c r="H33" s="584" t="s">
        <v>78</v>
      </c>
      <c r="I33" s="585" t="s">
        <v>40</v>
      </c>
    </row>
    <row r="34">
      <c r="B34" s="586"/>
      <c r="C34" s="587"/>
      <c r="D34" s="588"/>
      <c r="E34" s="589"/>
      <c r="F34" s="590"/>
      <c r="G34" s="591"/>
      <c r="H34" s="592" t="s">
        <v>78</v>
      </c>
      <c r="I34" s="593" t="s">
        <v>48</v>
      </c>
    </row>
    <row r="35">
      <c r="B35" s="594"/>
      <c r="C35" s="595"/>
      <c r="D35" s="596"/>
      <c r="E35" s="597"/>
      <c r="F35" s="598"/>
      <c r="G35" s="599"/>
      <c r="H35" s="600" t="s">
        <v>79</v>
      </c>
      <c r="I35" s="601" t="s">
        <v>40</v>
      </c>
    </row>
    <row r="36">
      <c r="B36" s="602"/>
      <c r="C36" s="603"/>
      <c r="D36" s="604"/>
      <c r="E36" s="605"/>
      <c r="F36" s="606"/>
      <c r="G36" s="607"/>
      <c r="H36" s="608" t="s">
        <v>79</v>
      </c>
      <c r="I36" s="609" t="s">
        <v>40</v>
      </c>
    </row>
    <row r="37">
      <c r="B37" s="610"/>
      <c r="C37" s="611"/>
      <c r="D37" s="612"/>
      <c r="E37" s="613"/>
      <c r="F37" s="614"/>
      <c r="G37" s="615"/>
      <c r="H37" s="616" t="s">
        <v>79</v>
      </c>
      <c r="I37" s="617" t="s">
        <v>40</v>
      </c>
    </row>
    <row r="38">
      <c r="B38" s="618" t="s">
        <v>108</v>
      </c>
      <c r="C38" s="619" t="s">
        <v>77</v>
      </c>
      <c r="D38" s="620"/>
      <c r="E38" s="621"/>
      <c r="F38" s="622"/>
      <c r="G38" s="623"/>
      <c r="H38" s="624" t="s">
        <v>87</v>
      </c>
      <c r="I38" s="625" t="s">
        <v>48</v>
      </c>
    </row>
  </sheetData>
  <mergeCells count="9">
    <mergeCell ref="B20:B21"/>
    <mergeCell ref="C20:G20"/>
    <mergeCell ref="C28:G28"/>
    <mergeCell ref="B29:B31"/>
    <mergeCell ref="C29:G31"/>
    <mergeCell ref="B32:B37"/>
    <mergeCell ref="C32:G37"/>
    <mergeCell ref="C38:G38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t="n" s="0">
        <v>6.0</v>
      </c>
      <c r="G2" t="s" s="0">
        <v>12</v>
      </c>
      <c r="H2" t="n" s="0">
        <v>32.0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4.0</v>
      </c>
      <c r="G3" t="s" s="0">
        <v>13</v>
      </c>
      <c r="H3" t="n" s="0">
        <v>4.0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10.0</v>
      </c>
      <c r="G5" t="s" s="0">
        <v>22</v>
      </c>
      <c r="H5" t="n" s="0">
        <v>36.0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71</v>
      </c>
      <c r="H6" s="11" t="s">
        <v>72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73</v>
      </c>
      <c r="B20" s="50" t="n">
        <v>6.0</v>
      </c>
      <c r="C20" s="51" t="n">
        <v>4.0</v>
      </c>
      <c r="D20" s="52"/>
      <c r="H20" t="s" s="131">
        <v>77</v>
      </c>
      <c r="I20" t="s" s="132">
        <v>40</v>
      </c>
      <c r="J20" s="133" t="n">
        <v>6.0</v>
      </c>
      <c r="K20" s="134" t="n">
        <v>4.0</v>
      </c>
      <c r="L20" s="135"/>
      <c r="P20" t="s" s="136">
        <v>78</v>
      </c>
      <c r="Q20" t="s" s="137">
        <v>40</v>
      </c>
      <c r="R20" s="138" t="n">
        <v>4.0</v>
      </c>
      <c r="S20" s="139" t="n">
        <v>1.0</v>
      </c>
      <c r="T20" s="140"/>
    </row>
    <row r="21">
      <c r="A21" s="53" t="s">
        <v>74</v>
      </c>
      <c r="B21" s="54" t="n">
        <v>3.0</v>
      </c>
      <c r="C21" s="55" t="n">
        <v>3.0</v>
      </c>
      <c r="D21" s="56"/>
      <c r="P21" s="141" t="s">
        <v>79</v>
      </c>
      <c r="Q21" s="142" t="s">
        <v>40</v>
      </c>
      <c r="R21" s="143" t="n">
        <v>2.0</v>
      </c>
      <c r="S21" s="144" t="n">
        <v>1.0</v>
      </c>
      <c r="T21" s="145"/>
    </row>
    <row r="22">
      <c r="A22" s="57" t="s">
        <v>75</v>
      </c>
      <c r="B22" s="58" t="n">
        <v>2.0</v>
      </c>
      <c r="C22" s="59" t="n">
        <v>1.0</v>
      </c>
      <c r="D22" s="60"/>
      <c r="P22" s="146" t="s">
        <v>79</v>
      </c>
      <c r="Q22" s="147" t="s">
        <v>40</v>
      </c>
      <c r="R22" s="148" t="n">
        <v>2.0</v>
      </c>
      <c r="S22" s="149" t="n">
        <v>1.0</v>
      </c>
      <c r="T22" s="150"/>
    </row>
    <row r="23" spans="1:20" x14ac:dyDescent="0.25">
      <c r="A23" s="61" t="s">
        <v>76</v>
      </c>
      <c r="B23" s="62"/>
      <c r="C23" s="63" t="n">
        <v>3.0</v>
      </c>
      <c r="D23" s="64"/>
      <c r="P23" s="151" t="s">
        <v>79</v>
      </c>
      <c r="Q23" s="152" t="s">
        <v>40</v>
      </c>
      <c r="R23" s="153" t="n">
        <v>2.0</v>
      </c>
      <c r="S23" s="154" t="n">
        <v>1.0</v>
      </c>
      <c r="T23" s="155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