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ties" sheetId="1" r:id="rId4"/>
    <sheet state="visible" name="Municipalities" sheetId="2" r:id="rId5"/>
    <sheet state="visible" name="Developers" sheetId="3" r:id="rId6"/>
    <sheet state="visible" name="Projects" sheetId="4" r:id="rId7"/>
    <sheet state="visible" name="Project_Amenities" sheetId="5" r:id="rId8"/>
    <sheet state="visible" name="Layouts" sheetId="6" r:id="rId9"/>
    <sheet state="visible" name="Images" sheetId="7" r:id="rId10"/>
    <sheet state="visible" name="Daily_Report" sheetId="8" r:id="rId11"/>
    <sheet state="visible" name="Glossary" sheetId="9" r:id="rId12"/>
    <sheet state="visible" name="Data_Sources" sheetId="10" r:id="rId13"/>
  </sheets>
  <definedNames>
    <definedName hidden="1" localSheetId="4" name="_xlnm._FilterDatabase">Project_Amenities!$A$1:$L$105</definedName>
  </definedNames>
  <calcPr/>
</workbook>
</file>

<file path=xl/sharedStrings.xml><?xml version="1.0" encoding="utf-8"?>
<sst xmlns="http://schemas.openxmlformats.org/spreadsheetml/2006/main" count="4292" uniqueCount="1809">
  <si>
    <t>name_en</t>
  </si>
  <si>
    <t>name_sr_lat</t>
  </si>
  <si>
    <t>name_sr_cyr</t>
  </si>
  <si>
    <t>slug</t>
  </si>
  <si>
    <t>latitude</t>
  </si>
  <si>
    <t>longitude</t>
  </si>
  <si>
    <t>priority</t>
  </si>
  <si>
    <t>notes</t>
  </si>
  <si>
    <t>Belgrade</t>
  </si>
  <si>
    <t>Beograd</t>
  </si>
  <si>
    <t>Београд</t>
  </si>
  <si>
    <t>beograd</t>
  </si>
  <si>
    <t>High</t>
  </si>
  <si>
    <t>Capital</t>
  </si>
  <si>
    <t>Novi Sad</t>
  </si>
  <si>
    <t>Нови Сад</t>
  </si>
  <si>
    <t>novi-sad</t>
  </si>
  <si>
    <t>Tech/Cultural Hub</t>
  </si>
  <si>
    <t>Niš</t>
  </si>
  <si>
    <t>Ниш</t>
  </si>
  <si>
    <t>nis</t>
  </si>
  <si>
    <t>Medium</t>
  </si>
  <si>
    <t>South Serbia Hub</t>
  </si>
  <si>
    <t>Kragujevac</t>
  </si>
  <si>
    <t>Крагујевац</t>
  </si>
  <si>
    <t>kragujevac</t>
  </si>
  <si>
    <t>Industrial Hub</t>
  </si>
  <si>
    <t>Zlatibor</t>
  </si>
  <si>
    <t>Златибор</t>
  </si>
  <si>
    <t>zlatibor</t>
  </si>
  <si>
    <t>Seasonal</t>
  </si>
  <si>
    <t>Tourist/Investment</t>
  </si>
  <si>
    <t>Kopaonik</t>
  </si>
  <si>
    <t>Копаоник</t>
  </si>
  <si>
    <t>kopaonik</t>
  </si>
  <si>
    <t>Vrnjacka Banja</t>
  </si>
  <si>
    <t>Врњачка Бања</t>
  </si>
  <si>
    <t>vrnjacka-banja</t>
  </si>
  <si>
    <t>Požarevac</t>
  </si>
  <si>
    <t>Пожаревац</t>
  </si>
  <si>
    <t>pozarevac</t>
  </si>
  <si>
    <t>Industrial/Cultural/Technical Hub</t>
  </si>
  <si>
    <t>Orbovac</t>
  </si>
  <si>
    <t>Орбовац</t>
  </si>
  <si>
    <t>orbovac</t>
  </si>
  <si>
    <t>Low</t>
  </si>
  <si>
    <t>Industrial/ Local Hub</t>
  </si>
  <si>
    <t>Subotica</t>
  </si>
  <si>
    <t>Суботица</t>
  </si>
  <si>
    <t>subotica</t>
  </si>
  <si>
    <t>Cultural.Industrial/Technical Hub</t>
  </si>
  <si>
    <t>Ruma</t>
  </si>
  <si>
    <t>Рума</t>
  </si>
  <si>
    <t>ruma</t>
  </si>
  <si>
    <t>Industrial/Technical Hub</t>
  </si>
  <si>
    <t>Aranđelovac</t>
  </si>
  <si>
    <t>Аранђеловац</t>
  </si>
  <si>
    <t>arandjelovac</t>
  </si>
  <si>
    <t>Tourist/Industrial Hub</t>
  </si>
  <si>
    <t>city</t>
  </si>
  <si>
    <t>name_sr</t>
  </si>
  <si>
    <t>type</t>
  </si>
  <si>
    <t>parent_municipality</t>
  </si>
  <si>
    <t>Stari Grad</t>
  </si>
  <si>
    <t>Municipality</t>
  </si>
  <si>
    <t>Historical Center</t>
  </si>
  <si>
    <t>Vračar</t>
  </si>
  <si>
    <t>Premium/Historical</t>
  </si>
  <si>
    <t>Savski Venac</t>
  </si>
  <si>
    <t>Critical</t>
  </si>
  <si>
    <t>Belgrade Waterfront Area</t>
  </si>
  <si>
    <t>Novi Beograd</t>
  </si>
  <si>
    <t>Business Hub</t>
  </si>
  <si>
    <t>Zvezdara</t>
  </si>
  <si>
    <t>Residential</t>
  </si>
  <si>
    <t>Voždovac</t>
  </si>
  <si>
    <t>Mixed</t>
  </si>
  <si>
    <t>Zemun</t>
  </si>
  <si>
    <t>Historical/Residential</t>
  </si>
  <si>
    <t>Palilula</t>
  </si>
  <si>
    <t>Developing</t>
  </si>
  <si>
    <t>Čukarica</t>
  </si>
  <si>
    <t>Banovo Brdo</t>
  </si>
  <si>
    <t>Blok 65</t>
  </si>
  <si>
    <t>Neighborhood</t>
  </si>
  <si>
    <t>West 65, Airport City</t>
  </si>
  <si>
    <t>Savski Blokovi</t>
  </si>
  <si>
    <t>Bežanijska Kosa</t>
  </si>
  <si>
    <t>Belville</t>
  </si>
  <si>
    <t>Ušće</t>
  </si>
  <si>
    <t>name</t>
  </si>
  <si>
    <t>pib</t>
  </si>
  <si>
    <t>description</t>
  </si>
  <si>
    <t>website</t>
  </si>
  <si>
    <t>email</t>
  </si>
  <si>
    <t>phone</t>
  </si>
  <si>
    <t>founded_year</t>
  </si>
  <si>
    <t>instagram</t>
  </si>
  <si>
    <t>facebook</t>
  </si>
  <si>
    <t>linkedin</t>
  </si>
  <si>
    <t>data_source</t>
  </si>
  <si>
    <t>Eagle Hills (Belgrade Waterfront)</t>
  </si>
  <si>
    <t>eagle-hills-bw</t>
  </si>
  <si>
    <t>Belgrade Waterfront (Beograd na vodi) is a large-scale, urban development and revitalization project situated on the Sava River bank in the heart of Belgrade, Serbia. The project is designed as a modern, mixed-use complex featuring luxury residential buildings (such as BW Prima, BW Nika, etc.), high-end hotels (The St. Regis Belgrade), the Galerija shopping mall, and the landmark Kula Beograd (Belgrade Tower). It also includes extensive public spaces like the Sava Promenade and Savski Park.</t>
  </si>
  <si>
    <t>https://belgradewaterfront.com</t>
  </si>
  <si>
    <t>info@belgradewaterfront.com</t>
  </si>
  <si>
    <t>(381) 11 788-88-88</t>
  </si>
  <si>
    <t>https://www.instagram.com/belgradewaterfront/</t>
  </si>
  <si>
    <t>https://www.facebook.com/BelgradeWaterfront/</t>
  </si>
  <si>
    <t>https://rs.linkedin.com/company/belgradewaterfront</t>
  </si>
  <si>
    <t>https://www.privredni-imenik.com/Imenik/BEOGRAD-NA-VODI-72122  https://www.belgradewaterfront.com/</t>
  </si>
  <si>
    <t>AFI Europe Serbia</t>
  </si>
  <si>
    <t>afi-europe</t>
  </si>
  <si>
    <t>AFI Europe Serbia is a prominent international real estate investment and development company in Serbia. It focuses on developing large-scale, mixed-use complexes, particularly A-class office parks and residential projects. Key projects include Airport City Belgrade (a leading business park), the Skyline Belgrade residential and business complex, and the AFI City Zmaj logistics and office park. AFI Europe has been operating in Serbia for over 20 years.</t>
  </si>
  <si>
    <t>https://afieuropeserbia.com/</t>
  </si>
  <si>
    <t>office@afi.global</t>
  </si>
  <si>
    <t>(381) 11 209-05-25</t>
  </si>
  <si>
    <t>https://www.facebook.com/people/AFI-Europe-Serbia/61559948326244/#</t>
  </si>
  <si>
    <t>https://rs.linkedin.com/company/afieuropeserbia</t>
  </si>
  <si>
    <t xml:space="preserve">https://afieuropeserbia.com/ https://www.companywall.rs/firma/afi-management-d.o.o./MMxxzLPbY </t>
  </si>
  <si>
    <t>Galens Invest</t>
  </si>
  <si>
    <t>galens-invest</t>
  </si>
  <si>
    <t>Galens Invest is one of the leading Serbian construction and investment companies, primarily focused on developing high-quality residential and commercial real estate projects. Based in Serbia, the company operates across key locations including Belgrade, Novi Sad, Zlatibor (Serbia), and Jahorina (Bosnia and Herzegovina), emphasizing modern design and high construction standards. Their portfolio includes large-scale complexes such as Pupin's Palace and New Minel.</t>
  </si>
  <si>
    <t>https://galens.rs</t>
  </si>
  <si>
    <t>office.invest@galens.rs</t>
  </si>
  <si>
    <t>(021) 427-716</t>
  </si>
  <si>
    <t>https://www.instagram.com/galens_invest/</t>
  </si>
  <si>
    <t>https://www.privredni-imenik.com/Imenik/GALENS-INVEST-80139  https://galens.rs/en/</t>
  </si>
  <si>
    <t>Merin Holdings</t>
  </si>
  <si>
    <t>merin-holdings</t>
  </si>
  <si>
    <t>Merin Group is one of the leading real estate investment and project development companies based in Belgrade, Serbia. They specialize in developing both residential and commercial properties, focusing on modern design and contemporary living. Their active projects often include residential complexes in Belgrade such as Casa Verde, Silva Vidikovac, and Big Residences.</t>
  </si>
  <si>
    <t>https://merin.rs/</t>
  </si>
  <si>
    <t>office@merin.rs</t>
  </si>
  <si>
    <t>(381) 11-785-89-88</t>
  </si>
  <si>
    <t>https://www.instagram.com/meringroup.rs/</t>
  </si>
  <si>
    <t>https://tracxn.com/d/companies/merin-holdings/__0jJ8thNpeQIBV1m9catCBEFT6gMdPu2lBiiqryFRJlc#about-the-company</t>
  </si>
  <si>
    <t>MPC Properties</t>
  </si>
  <si>
    <t>mpc-properties</t>
  </si>
  <si>
    <t>MPC Properties has been a pioneer within commercial real estate sector since its founding in 2002. They have successfully completed over 30 projects by fusing innovative design with environmentally friendly methods.</t>
  </si>
  <si>
    <t>https://mpcproperties.rs/</t>
  </si>
  <si>
    <t>office@mpcproperties.rs</t>
  </si>
  <si>
    <t>(381) 11-220-02-16</t>
  </si>
  <si>
    <t>https://www.instagram.com/mpc.properties/</t>
  </si>
  <si>
    <t>https://www.facebook.com/p/MPC-Properties-100057059155338/</t>
  </si>
  <si>
    <t>https://rs.linkedin.com/company/mpc-properties-bg</t>
  </si>
  <si>
    <t>https://www.companywall.rs/firma/mpc-air-d.o.o./MMeKgasC , www.mpcproperties.rs</t>
  </si>
  <si>
    <t>Energoprojekt</t>
  </si>
  <si>
    <t>energoprojekt</t>
  </si>
  <si>
    <t>Energoprojekt Holding a.d. Beograd is a venerable Serbian company that was founded in 1951, initially specializing in power generation and water management projects. It has since grown into one of the largest firms in Southeast Europe, focusing on design, consulting, engineering, and construction services. The company has achieved an impressive global footprint, undertaking and successfully completing projects in over 70 countries across four continents.</t>
  </si>
  <si>
    <t>https://www.energoprojekt.rs/</t>
  </si>
  <si>
    <t>ep@energoprojekt.rs</t>
  </si>
  <si>
    <t>(381) 11-310-10-10</t>
  </si>
  <si>
    <t>https://www.facebook.com/energoprojektt/</t>
  </si>
  <si>
    <t>https://www.linkedin.com/company/energoprojekt</t>
  </si>
  <si>
    <t>https://www.privredni-imenik.com/index.php/Imenik/ENERGOPROJEKT-HOLDING-985 and their site</t>
  </si>
  <si>
    <t>PSP Farman</t>
  </si>
  <si>
    <t>psp-farman</t>
  </si>
  <si>
    <t>SP-Farman Holding is an international company with over 30 years of experience in the real estate, development, design, and construction business, with its headquarters in Belgrade, Serbia. The company prides itself on delivering unique projects that meet the newest standards of design and technology, handling the entire process from initial planning to final execution.</t>
  </si>
  <si>
    <t>https://psp-farman.com/</t>
  </si>
  <si>
    <t>office@pfb.rs</t>
  </si>
  <si>
    <t>(381) 11 205-40-76</t>
  </si>
  <si>
    <t>https://psp-farman.com/  https://www.companywall.rs/firma/psp-farman-holding-d.o.o.-beograd/MMfCrQyR</t>
  </si>
  <si>
    <t>Zoned</t>
  </si>
  <si>
    <t>zoned</t>
  </si>
  <si>
    <t>Zoned Grupacija is a Serbian real estate investment and development group with over 20 years of experience. They specialize in the construction and sale of high-quality residential, commercial, and hotel properties across Serbia. Their portfolio includes projects in major cities like Novi Sad and Belgrade, as well as luxury apartment complexes in the mountain resort Kopaonik (e.g., Zoned Panorama). The company emphasizes modern construction, functionality, and full legal compliance of its properties.</t>
  </si>
  <si>
    <t>https://zoned.rs/</t>
  </si>
  <si>
    <t>office@zoned.rs</t>
  </si>
  <si>
    <t>(381) 62 600-900</t>
  </si>
  <si>
    <t>https://www.instagram.com/zoned_group/</t>
  </si>
  <si>
    <t>Shikun &amp; Binui (New Venture Red doo)</t>
  </si>
  <si>
    <t>shikun-binui</t>
  </si>
  <si>
    <t>Shikun &amp; Binui (or Shikun u Binui) is a major Israeli-based global business group with a history dating back to 1924. The company operates through subsidiaries worldwide, focusing on four primary business segments: Infrastructure and Construction, Real Estate Development, Energy, Concessions. The company has a strong commitment to sustainability across its global operations.</t>
  </si>
  <si>
    <t>https://www.shikunbinui.com/en/real-estate-development/</t>
  </si>
  <si>
    <t>info@shikunbinui.com</t>
  </si>
  <si>
    <t>(972)-3-6301111</t>
  </si>
  <si>
    <t>https://www.instagram.com/shikunbinui/</t>
  </si>
  <si>
    <t>https://www.facebook.com/Shikun.Binui/</t>
  </si>
  <si>
    <t xml:space="preserve"> </t>
  </si>
  <si>
    <t>Elixir Group</t>
  </si>
  <si>
    <t>elixir-group</t>
  </si>
  <si>
    <t>Elixir Group is a large, diversified Serbian holding company headquartered in Šabac. It is primarily known as a regional leader in the following key sectors:Chemical Industry(Focusing heavily on the production and distribution of complex mineral (NPK) fertilizers), Agribusiness and Trading(Significant involvement in trading raw materials and finished agricultural products), Real Estate(The company is also a major investor and developer of high-quality residential and commercial projects, such as the Elixir Garden complex in New Belgrade).</t>
  </si>
  <si>
    <t>https://www.elixirgroup.rs/</t>
  </si>
  <si>
    <t>office@elixirgroup.rs</t>
  </si>
  <si>
    <t>(381) 21 215-54-24</t>
  </si>
  <si>
    <t>https://www.instagram.com/elixirgroup.rs/</t>
  </si>
  <si>
    <t>https://www.facebook.com/elixirgroup.rs/</t>
  </si>
  <si>
    <t>https://www.elixirgroup.rs/  https://elixirgarden.rs/investitor/</t>
  </si>
  <si>
    <t>Granit Invest</t>
  </si>
  <si>
    <t>granit-invest</t>
  </si>
  <si>
    <t>Granit Invest d.o.o. is a family-owned Serbian real estate investment and construction company with a focus on developing high-end residential buildings and premium commercial spaces in Belgrade. The company emphasizes a combination of superior quality, contemporary design, and functionality, using high-grade materials and adhering to the latest construction standards. Their portfolio includes major projects such as the Green Square business center and various luxury residential buildings.</t>
  </si>
  <si>
    <t>https://granitinvest.rs/</t>
  </si>
  <si>
    <t>office@granitinvest.co.rs</t>
  </si>
  <si>
    <t>(381) 11 308-88-50</t>
  </si>
  <si>
    <t>https://www.instagram.com/granitinvest.rs/</t>
  </si>
  <si>
    <t>https://www.facebook.com/granitinvestbelgrade/?locale=sr_RS</t>
  </si>
  <si>
    <t>https://rs.linkedin.com/company/granit-invest</t>
  </si>
  <si>
    <t>https://www.companywall.rs/firma/granit-invest-d.o.o.-beograd/MMfnOipD  https://granitinvest.rs/</t>
  </si>
  <si>
    <t>Karin Komerc</t>
  </si>
  <si>
    <t>karin-komerc</t>
  </si>
  <si>
    <t>Karin Komerc MD d.o.o. is a complex Serbian construction and industry system based in Veternik (Novi Sad). Karin Komerc is known for controlling the full project cycle and utilizing its own resources, having contributed to major infrastructure projects like the Linglong Factory Complex and the Čortanovci Viaduct and Tunnel. The company provides an integrated service across the construction sphere, encompassing production and sale, execution and transport.</t>
  </si>
  <si>
    <t>https://karinmd.com/</t>
  </si>
  <si>
    <t>office@karinmd.com</t>
  </si>
  <si>
    <t>(021) 823-800</t>
  </si>
  <si>
    <t>https://www.instagram.com/karin_komerc_md/</t>
  </si>
  <si>
    <t>https://www.facebook.com/KarinKomercMD/</t>
  </si>
  <si>
    <t>https://rs.linkedin.com/company/karin-komerc-md-d.o.o.</t>
  </si>
  <si>
    <t>Greda</t>
  </si>
  <si>
    <t>greda</t>
  </si>
  <si>
    <t>"Greda" (Greda GP) is a construction and real estate company founded in Valjevo, Serbia, in 1994. The company functions as a comprehensive developer, handling everything from securing locations and project financing to construction, execution, and sales of newly built residential and commercial spaces. Their project portfolio is focused primarily on high-quality apartment complexes in Valjevo and Belgrade (e.g., Kvart 64 in New Belgrade), and they have also executed projects in tourist locations like Zlatibor and Divčibare.</t>
  </si>
  <si>
    <t>https://greda-gp.com/</t>
  </si>
  <si>
    <t>gredaprodaja@gmail.com</t>
  </si>
  <si>
    <t>(381) 14 220-637</t>
  </si>
  <si>
    <t>https://www.instagram.com/gredagp/</t>
  </si>
  <si>
    <t>https://www.facebook.com/p/GP-Greda-61557521612708/</t>
  </si>
  <si>
    <t>Exing B&amp;P</t>
  </si>
  <si>
    <t>exing-bp</t>
  </si>
  <si>
    <t>EX ING B&amp;P is a highly successful Serbian construction and engineering company with over three decades of experience on the domestic and regional market. The company operates as an integrated system, handling construction, engineering services, and specialized manufacturing (including steel structures, fireproof d.o.o.rs, and Inox products). EX ING is known for its involvement in major residential, commercial, and industrial developments, particularly in Belgrade. Their portfolio includes landmark projects such as Voždove kapije, Skyline, Wellport.</t>
  </si>
  <si>
    <t>https://exing.co.rs/</t>
  </si>
  <si>
    <t>office@exing.co.rs</t>
  </si>
  <si>
    <t>(381) 11 228-42-00</t>
  </si>
  <si>
    <t>https://rs.linkedin.com/company/ex-ing-b&amp;p</t>
  </si>
  <si>
    <t>CompanyWall, https://www.privredni-imenik.com/index.php/Imenik/EX-ING-B&amp;P-45919 , https://exing.co.rs/</t>
  </si>
  <si>
    <t>Dijagoninvest</t>
  </si>
  <si>
    <t>dijagoninvest</t>
  </si>
  <si>
    <t>Dijagoninvest is a reliable investment company in Serbia focused on the construction and sale of residential and commercial properties in Novi Sad and Belgrade. The company leverages decades of experience in construction and project design. Key characteristics include quality guarantee and efficiency focus. Their most well-known development is the large residential and commercial complex Blok D on Bulevar Evrope in Novi Sad.</t>
  </si>
  <si>
    <t>https://dijagoninvest.com/</t>
  </si>
  <si>
    <t xml:space="preserve"> office@dijagoninvest.com</t>
  </si>
  <si>
    <t>(381) 21 475-02-60</t>
  </si>
  <si>
    <t>https://www.facebook.com/Diagoninvest/</t>
  </si>
  <si>
    <t xml:space="preserve">https://www.privredni-imenik.com/Imenik/DIJAGONINVEST-83225 https://dijagoninvest.com/onama/ </t>
  </si>
  <si>
    <t>Vagres Ing d.o.o.</t>
  </si>
  <si>
    <t>vagres-ing</t>
  </si>
  <si>
    <t>Vagres Ing. D.O.O. is a Serbian construction and development company founded in Niš in 1996, with over 25 years of experience. The company operates a fully integrated process, handling everything from project design and documentation to construction and sales of high-quality residential buildings. Its primary focus is on developing large-scale housing complexes in Niš, such as the completed Vagres City (a large complex with over 550 units) and the currently active Sunny Hill residential complex.</t>
  </si>
  <si>
    <t>https://vagres.rs/</t>
  </si>
  <si>
    <t>office@vagres.rs</t>
  </si>
  <si>
    <t>(381) 18 452-81-07</t>
  </si>
  <si>
    <t>https://www.instagram.com/vagres.ing/</t>
  </si>
  <si>
    <t>https://www.facebook.com/vagres.inzenjering</t>
  </si>
  <si>
    <t>https://rs.linkedin.com/company/vagres-ing-d.o.o.</t>
  </si>
  <si>
    <t>https://vagres.rs/  https://www.companywall.rs/firma/vagres-ing-d.o.o.-nis/MMnVnId0</t>
  </si>
  <si>
    <t>Victory Gardens d.o.o.</t>
  </si>
  <si>
    <t>victory-gardens</t>
  </si>
  <si>
    <t>Victory Gardens d.o.o. is the development company (developer/investitor) behind the Victory Gardens residential complex in Belgrade. The project is substantial, consisting of multiple buildings (such as Olive and Ivy) offering a total of several hundred apartments and parking spaces.In essence, Victory Gardens d.o.o. is a specialized developer focused on delivering a single, large, premium residential project.</t>
  </si>
  <si>
    <t>https://victorygardens.rs/</t>
  </si>
  <si>
    <t>office@victorygardens.rs</t>
  </si>
  <si>
    <t>(381) 11 718-88-88</t>
  </si>
  <si>
    <t>https://www.instagram.com/victorygardens.rs/</t>
  </si>
  <si>
    <t>https://www.facebook.com/victorygardens.rs</t>
  </si>
  <si>
    <t>https://rs.linkedin.com/company/victorygardensrs</t>
  </si>
  <si>
    <t>https://victorygardens.rs/ https://www.companywall.rs/firma/victory-gardens-d.o.o./MMx3Hw23q</t>
  </si>
  <si>
    <t>Rapid Invest d.o.o.</t>
  </si>
  <si>
    <t>rapid-invest</t>
  </si>
  <si>
    <t>Rapid Invest is a construction and investment company based in Novi Sad, Serbia, with a portfolio of over 20 successfully completed projects. They specialize in developing high-quality, long-lasting residential and commercial properties, emphasizing durability and prestigious design. Their current key project is the large-scale Novella Business-Residential Complex (located on Futoški put 51 in Novi Sad), which features 279 apartments across three residential buildings and a substantial commercial building.</t>
  </si>
  <si>
    <t>https://rapidinvest.rs/</t>
  </si>
  <si>
    <t>rapidinvest@gmail.com</t>
  </si>
  <si>
    <t>(381) 21-262-75-78</t>
  </si>
  <si>
    <t>https://www.instagram.com/rapid_invest/?fbclid=IwY2xjawOmI7VleHRuA2FlbQIxMABicmlkETFSdUNsQmpEVG1XczJSMUxPc3J0YwZhcHBfaWQQMjIyMDM5MTc4ODIwMDg5MgABHnAqBywbAQ0UOKHEgfQOiGYF3KA1pp2qcVPFJT-9rxdkE9tWWtMFFvSCBb1N_aem_t8dqCu20T-OAg1P8uecXPQ</t>
  </si>
  <si>
    <t>https://www.facebook.com/p/Rapid-Invest-100071555212429/</t>
  </si>
  <si>
    <t>https://www.linkedin.com/company/rapid-invest-ns</t>
  </si>
  <si>
    <t>https://www.companywall.rs/firma/rapid-invest-d.o.o.-novi-sad/MMonaUsY https://rapidinvest.rs/</t>
  </si>
  <si>
    <t>Maison Royal d.o.o.</t>
  </si>
  <si>
    <t>maison-royal</t>
  </si>
  <si>
    <t>Maison Royale by Stefial is the luxury real estate brand of the development company Stefial d.o.o. Belgrade. They specialize in developing and investing in exclusive, high-end residential and commercial properties (often boutique buildings) located in the most prestigious and central areas of Belgrade (e.g., Vračar, Kosančićev Venac). The parent company, Stefial d.o.o., highlights its over 20 years of experience in the luxury real estate market. Maison Royale projects are defined by premium materials, impeccable aesthetics, and functionality, aiming to deliver an exclusive lifestyle to a clientele that demands the highest standards.</t>
  </si>
  <si>
    <t>https://maison-royale.net/</t>
  </si>
  <si>
    <t>office@maison-royale.rs</t>
  </si>
  <si>
    <t>(381) 11 405-32-01</t>
  </si>
  <si>
    <t>https://www.instagram.com/maisonroyale.real.estate/</t>
  </si>
  <si>
    <t>https://www.facebook.com/profile.php?id=100079495387475</t>
  </si>
  <si>
    <t>https://www.linkedin.com/company/maison-royale-by-stefial?trk=public_post_feed-actor-name</t>
  </si>
  <si>
    <t>https://www.companywall.rs/firma/maison-royal-d.o.o./MMx0FDIkD  https://maison-royale.net/</t>
  </si>
  <si>
    <t>K8 Properties d.o.o.</t>
  </si>
  <si>
    <t>k8-properties</t>
  </si>
  <si>
    <t>K8 Properties (or K8 Invest) is a Belgrade-based company primarily focused on sustainable construction and green architecture. They specialize in the design and construction of real estate projects that prioritize energy efficiency, environmental responsibility, and ecological standards. Their popular project is NEBESSA Kvart on New Belgrade. This is marketed as the first residential and commercial complex in the region to feature a jogging and walking track on the rooftop park.</t>
  </si>
  <si>
    <t>https://www.k8.rs/</t>
  </si>
  <si>
    <t>office@k8.rs</t>
  </si>
  <si>
    <t>(381) 11 618-81-36</t>
  </si>
  <si>
    <t>https://www.linkedin.com/company/k8-properties?trk=public_post_feed-actor-name</t>
  </si>
  <si>
    <t>https://www.companywall.rs/firma/k8-properties-d.o.o./MMx3Uyxr0  https://www.k8.rs/</t>
  </si>
  <si>
    <t>Maus Invest d.o.o.</t>
  </si>
  <si>
    <t>maus-invest</t>
  </si>
  <si>
    <t>MAUS INVEST d.o.o. Beograd-Novi Beograd (PIB 111146266) is a small enterprise founded on November 14, 2018. Based in New Belgrade, its primary activity is the development of construction projects, functioning as a real estate investor/developer.</t>
  </si>
  <si>
    <t>mausinvest@yahoo.com</t>
  </si>
  <si>
    <t>(381) 11 414-20-55</t>
  </si>
  <si>
    <t>https://www.companywall.rs/firma/maus-invest-d.o.o.-beograd-novi-beograd/MMx0KwZvY</t>
  </si>
  <si>
    <t>Alterra Gradnja d.o.o.</t>
  </si>
  <si>
    <t>alterra-gradnja</t>
  </si>
  <si>
    <t>Alterra Gradnja is a Belgrade-based real estate developer specializing in the construction of high-quality, energy-efficient residential and commercial complexes. The founders have over a decade of experience in the construction sector. They concentrate on developing modern, functional apartments in smaller residential communities, a concept they liken to Western European models. Their main projects are located in the Zemun municipality (Altina and Batajnica), notably the complex "Nova Altina" and "Nova Batajnica", which prioritize quality construction and good infrastructural connections.</t>
  </si>
  <si>
    <t>www.alterra.rs</t>
  </si>
  <si>
    <t>office@alterra.rs</t>
  </si>
  <si>
    <t>(381) 11 618-86-50</t>
  </si>
  <si>
    <t>https://www.instagram.com/alterragradnja/</t>
  </si>
  <si>
    <t>https://www.companywall.rs/firma/alterra-gradnja-d.o.o./MMx5H7TAR  www.alterra.rs</t>
  </si>
  <si>
    <t>SPV Luxury Complex Svetosavska d.o.o.</t>
  </si>
  <si>
    <t>Since SPV LUXURY COMPLEX SVETOSAVSKA D.O.O. is a legal entity registered as a limited liability company (D.O.O.), its primary activity is the construction of residential and non-residential buildings. As the name suggests (SPV stands for Special Purpose Vehicle), this company was most likely established as a dedicated investment platform (developer) solely for the purpose of realizing a single luxury residential or commercial complex located in or near Svetosavska Street in Belgrade.</t>
  </si>
  <si>
    <t>office@svetosavska.rs</t>
  </si>
  <si>
    <t>(381) 64 409-93-33</t>
  </si>
  <si>
    <t>https://www.companywall.rs/firma/spv-luxury-complex-svetosavska/MMx7ZiZ80</t>
  </si>
  <si>
    <t>Novi Square d.o.o.</t>
  </si>
  <si>
    <t>novi-square</t>
  </si>
  <si>
    <t>NOVI SQUARE d.o.o. Belgrade (PIB 112566929) is a micro-enterprise founded on July 6, 2021. Although primarily registered for Architectural Activities, the company is heavily involved in real estate project development.</t>
  </si>
  <si>
    <t>squareresidence.rs</t>
  </si>
  <si>
    <t>stevodrag@gmail.com</t>
  </si>
  <si>
    <t>(381) 63 222-955</t>
  </si>
  <si>
    <t>https://www.instagram.com/squareresidence.rs/?hl=en</t>
  </si>
  <si>
    <t>https://www.facebook.com/squareresidence/</t>
  </si>
  <si>
    <t>https://www.companywall.rs/firma/novi-square-d.o.o./MMx5jX91D</t>
  </si>
  <si>
    <t>TRLIĆ GRADNJA D.O.O.</t>
  </si>
  <si>
    <t>trlic-gradnja</t>
  </si>
  <si>
    <t>TRLIĆ GRADNJA DOO UB is a micro-enterprise established in Ub, Serbia on May 11, 2017, specializing in the construction and development of residential and non-residential buildings.</t>
  </si>
  <si>
    <t>https://www.grafitogarden.rs/</t>
  </si>
  <si>
    <t xml:space="preserve"> office@grafitogarden.rs</t>
  </si>
  <si>
    <t>(381) 14 416-405</t>
  </si>
  <si>
    <t>https://www.instagram.com/grafito.garden/#</t>
  </si>
  <si>
    <t>https://www.facebook.com/people/Grafito-Garden/100079184436859/#</t>
  </si>
  <si>
    <t>https://www.companywall.rs/firma/trlic-gradnja-doo/MMoc4zgq</t>
  </si>
  <si>
    <t>Trgomen nekretnine</t>
  </si>
  <si>
    <t>trgomen-nekretnine</t>
  </si>
  <si>
    <t>TRGOMEN NEKRETNINE DOO BEOGRAD (PIB 106984709) is a Serbian construction and development company founded on July 28, 2011. The company operates as a developer/investor, specializing in the construction of residential and non-residential buildings. They are primarily active in the Belgrade real estate market, often focusing on developing small to medium-sized residential buildings in areas such as the Voždovac municipality (e.g., Medaković, Jajinci).</t>
  </si>
  <si>
    <t>https://www.trgomen.com/</t>
  </si>
  <si>
    <t>office@trgomen.com</t>
  </si>
  <si>
    <t>(381) 36 586-24-50</t>
  </si>
  <si>
    <t>https://www.instagram.com/trgomengroup/</t>
  </si>
  <si>
    <t>https://www.facebook.com/trgomengroup/?locale=sr_RS</t>
  </si>
  <si>
    <t>https://rs.linkedin.com/company/trgomen-group</t>
  </si>
  <si>
    <t>https://www.companywall.rs/firma/privredno-drustvo-trgomen-nekretnine-doo-kraljevo/MMQqpIVC   https://www.trgomen.com/</t>
  </si>
  <si>
    <t>Smart gradnja d.o.o.</t>
  </si>
  <si>
    <t>smart-gradnja</t>
  </si>
  <si>
    <t>SMART GRADNJA DOO BEOGRAD is a micro-enterprise founded on October 17, 2011, operating primarily as a developer/investor in the construction of residential and non-residential buildings.</t>
  </si>
  <si>
    <t>https://smartgradnja.rs/</t>
  </si>
  <si>
    <t>office@smartgradnja.rs</t>
  </si>
  <si>
    <t>(381) 11 383-50-03</t>
  </si>
  <si>
    <t>https://www.companywall.rs/firma/smart-gradnja-doo-beograd/MMp8CpVq   https://smartgradnja.rs/</t>
  </si>
  <si>
    <t>Big CEE</t>
  </si>
  <si>
    <t>big-cee</t>
  </si>
  <si>
    <t>BIG CEE INVESTOR d.o.o. Belgrade is a construction and investment company established on October 3, 2017. The company operates as a developer/investor specializing in the construction of residential and non-residential buildings. They concentrate on developing residential projects primarily within the Belgrade area. This entity is separate from the large retail group, BIG CEE.</t>
  </si>
  <si>
    <t>http://www.bigcenters.rs</t>
  </si>
  <si>
    <t>office@big-cee.com</t>
  </si>
  <si>
    <t>(381) 11 260-85-85</t>
  </si>
  <si>
    <t>https://rs.linkedin.com/company/big-cee-serbia</t>
  </si>
  <si>
    <t>https://www.companywall.rs/firma/cee-big-management-doo-beograd/MMiIa0eY  http://www.bigcenters.rs</t>
  </si>
  <si>
    <t>Delta Real Estate(Delta Holding)</t>
  </si>
  <si>
    <t>delta-real-estate</t>
  </si>
  <si>
    <t>Delta Real Estate began its journey by developing major commercial projects primarily in Serbia, Montenegro, and Bulgaria, establishing itself as a market leader in retail and office space. The company is known for bringing international standards of construction, design, and management to the local markets. Today, Delta Real Estate focuses on a balanced portfolio of office, hotel, and retail properties, confirming its position as a major regional player in commercial real estate. Key projects: Delta City, Crowne Plaza, Delta Planet, Hotel InterContinental</t>
  </si>
  <si>
    <t>https://deltarealestate.rs/</t>
  </si>
  <si>
    <t>office@deltaholding.rs</t>
  </si>
  <si>
    <t>(381) 11 201-26-00</t>
  </si>
  <si>
    <t>https://www.instagram.com/delta_real_estate/</t>
  </si>
  <si>
    <t>https://www.facebook.com/deltaholdingkompanija/</t>
  </si>
  <si>
    <t>https://www.linkedin.com/company/delta_real_estate/</t>
  </si>
  <si>
    <t>https://www.companywall.rs/firma/delta-real-estate-doo-beograd/MMr7XySR</t>
  </si>
  <si>
    <t>Nova Vizantija d.o.o.</t>
  </si>
  <si>
    <t>nova-vizantija</t>
  </si>
  <si>
    <t>Founded on May 12, 2021, NOVA VIZANTIJA DOO Beograd quickly established itself in the Belgrade construction market as a developer and investor specializing in the construction of residential and non-residential buildings. Despite its recent establishment, the company operates on a scale large enough to be officially classified as a large enterprise.</t>
  </si>
  <si>
    <t>vizantijars@gmail.com</t>
  </si>
  <si>
    <t>https://www.companywall.rs/firma/nova-vizantija-doo-beograd/MMx5W5eIq</t>
  </si>
  <si>
    <t>GOOD Properties</t>
  </si>
  <si>
    <t>good-properties</t>
  </si>
  <si>
    <t>GOOD PROPERTIES DOO is a highly reliable and financially robust real estate developer based in New Belgrade, founded on August 30, 2018. The company specializes in the construction of residential and non-residential buildings.</t>
  </si>
  <si>
    <t>www.goodproperties.rs</t>
  </si>
  <si>
    <t>prodaja@goodproperties.rs</t>
  </si>
  <si>
    <t>(381) 11 375-21-68</t>
  </si>
  <si>
    <t>https://www.companywall.rs/firma/good-properties-doo/MMzzSHWq</t>
  </si>
  <si>
    <t>MD Ventures d.o.o.</t>
  </si>
  <si>
    <t>md-ventures</t>
  </si>
  <si>
    <t>MD VENTURES DOO is a micro-enterprise based in Novi Sad, Serbia, established on November 10, 2022. The company is part of the larger MD Group and operates as a real estate developer, with a primary focus on the construction of residential and non-residential buildings. Their most significant project is the PC ELEVEN commercial building in Novi Sad, an ambitious development aiming for the prestigious LEED Platinum certification, making it the first project of its kind in the city to achieve this top international standard for green and sustainable construction.</t>
  </si>
  <si>
    <t>Sunnyville d.o.o.</t>
  </si>
  <si>
    <t>sunnyville</t>
  </si>
  <si>
    <t>The developer of the large "Sunnyville" residential complex in Višnjička Banja, Belgrade. They focus on delivering functional apartments with a good price-to-quality ratio, aiming to transform suburban areas into modern living communities.</t>
  </si>
  <si>
    <t>https://sunnyvillepremium.rs/</t>
  </si>
  <si>
    <t>sunnyville888@gmail.com</t>
  </si>
  <si>
    <t>(381) 11 755-55-55</t>
  </si>
  <si>
    <t>Marina Dorćol d.o.o.</t>
  </si>
  <si>
    <t>sebre-marina-dorcol</t>
  </si>
  <si>
    <t>The Marina Dorćol project, developed (invested in) by the Czech company SEBRE (through its local firm SEBRE MARINA DORĆOL d.o.o. Beograd), represents one of the largest foreign investments in Serbia, estimated at around 390 million euros.</t>
  </si>
  <si>
    <t>https://www.sebre.cz/sr/development/marina-dorcol</t>
  </si>
  <si>
    <t>info@sebre.rs</t>
  </si>
  <si>
    <t>(381) 60 800-08-00</t>
  </si>
  <si>
    <t>https://www.instagram.com/marina.dorcol/</t>
  </si>
  <si>
    <t>https://www.facebook.com/profile.php?id=61574102840960</t>
  </si>
  <si>
    <t>https://rs.linkedin.com/company/sebre-services-doo?trk=public_post_feed-actor-name</t>
  </si>
  <si>
    <t>https://www.companywall.rs/firma/sebre-marina-dorcol-doo/MMx0XyzVR</t>
  </si>
  <si>
    <t>Millenium Team</t>
  </si>
  <si>
    <t>millenium-team</t>
  </si>
  <si>
    <t>One of the largest construction companies in Serbia. They participate heavily in national infrastructure projects (e.g., gasification, hydro-engineering) and are also a major developer of significant commercial and residential complexes (e.g., West 65).</t>
  </si>
  <si>
    <t>https://millenniumteam.rs/</t>
  </si>
  <si>
    <r>
      <rPr>
        <color rgb="FF1155CC"/>
        <u/>
      </rPr>
      <t>office@millenniumteam.rs</t>
    </r>
  </si>
  <si>
    <t>(381) 11 313-95-25</t>
  </si>
  <si>
    <t>https://www.instagram.com/millennium_team_/?hl=en</t>
  </si>
  <si>
    <t>https://www.facebook.com/millenniumteam/</t>
  </si>
  <si>
    <t>https://www.linkedin.com/company/millennium-team</t>
  </si>
  <si>
    <t>https://www.companywall.rs/firma/millennium-team-doo-beograd/MMksspYq</t>
  </si>
  <si>
    <t>AFI Group</t>
  </si>
  <si>
    <t>afi-group</t>
  </si>
  <si>
    <t>An international (Israeli) development group known for creating large shopping centers and business parks across the region. Their key projects in Belgrade include Airport City Belgrade and significant retail developments.</t>
  </si>
  <si>
    <t>https://afieuropeserbia.com/?utm_source=ig&amp;utm_medium=social&amp;utm_content=link_in_bio&amp;fbclid=PAZXh0bgNhZW0CMTEAc3J0YwZhcHBfaWQMMjU2MjgxMDQwNTU4AAGnWPizHOM2ARLU3-UI4DpV55puk1dGm5xNpONcdTGOfBHT4uUtX7j9q3Qevz0_aem_GX7I3VpCWW4xsu7CBQVJtg</t>
  </si>
  <si>
    <t>office@afimanagement.com</t>
  </si>
  <si>
    <t>https://www.facebook.com/africa.properties</t>
  </si>
  <si>
    <t>https://www.linkedin.com/company/africa-israel-properties-ltd/</t>
  </si>
  <si>
    <t>https://www.companywall.rs/firma/afi-management-doo/MMxxzLPbY</t>
  </si>
  <si>
    <t>UDI Alfa d.o.o.</t>
  </si>
  <si>
    <t>udi-alfa</t>
  </si>
  <si>
    <t>The company's main activity is investment and development of residential and commercial properties, particularly known for large-scale, high-quality projects. UDI Alfa Group is part of a larger group of companies with international experience in the real estate sector. Their project "Lastavice" (meaning "Swallows" or "Swallow Houses") is designed as a modern, urban residential complex, characterized by contemporary architecture, high construction quality, and carefully planned common areas and green spaces.</t>
  </si>
  <si>
    <t>www.urban-develop.rs</t>
  </si>
  <si>
    <t>vladimir@udi-develop.rs</t>
  </si>
  <si>
    <t>(381) 11 424-00-14</t>
  </si>
  <si>
    <t>https://www.instagram.com/lastavice.rs/?hl=en</t>
  </si>
  <si>
    <t>https://www.facebook.com/Lastavice.rs/</t>
  </si>
  <si>
    <t>https://www.companywall.rs/firma/udi-alfa-doo-beograd/MMytOuAY</t>
  </si>
  <si>
    <t>ABL Solvent</t>
  </si>
  <si>
    <t>abl-solvent</t>
  </si>
  <si>
    <t>A real estate firm engaged in investment, construction, and sales of residential and commercial properties, emphasizing stability and build quality in its projects.</t>
  </si>
  <si>
    <t>office.ablsolvent@gmail.com</t>
  </si>
  <si>
    <t>(381) 11 323-16-30</t>
  </si>
  <si>
    <t>BDS Properties</t>
  </si>
  <si>
    <t>bds-properties</t>
  </si>
  <si>
    <t>BDS Properties is a member of the BDS Group, which is well-known in the region for companies like Sport Vision, Sport Time, and Planeta Sport. The Group has international experience with several thousand employees across 13 countries. Their project Soul64 is planned to include multiple residential and commercial buildings (9 buildings in total according to some sources). The complex will feature a 400-meter long park. The entire area inside the complex will be pedestrian-only (no car traffic), which is considered a luxury feature.</t>
  </si>
  <si>
    <t>https://soul64.com/</t>
  </si>
  <si>
    <t>office@bdsproperties.rs</t>
  </si>
  <si>
    <t>(381) 11 441-74-41</t>
  </si>
  <si>
    <t>https://www.instagram.com/soul64nbg/?hl=en</t>
  </si>
  <si>
    <t>https://www.facebook.com/soul64nbg</t>
  </si>
  <si>
    <t>https://www.linkedin.com/company/soul64nbg</t>
  </si>
  <si>
    <t>https://www.companywall.rs/firma/bds-properties-doo/MMx04eKgD</t>
  </si>
  <si>
    <t>BG-Invest 2021</t>
  </si>
  <si>
    <t>bg-invest</t>
  </si>
  <si>
    <t>A relatively newer developer, established in 2021, specializing in residential building construction across the Belgrade metropolitan area.</t>
  </si>
  <si>
    <t>Termo Tim d.o.o.</t>
  </si>
  <si>
    <t>termo-tim</t>
  </si>
  <si>
    <t>Although they are the investor for D12 Residence, their primary registered activity and main area of expertise is engineering and construction of complex installations, including thermo-technical, hydro-technical (plumbing and water supply), and air conditioning/HVAC systems. The company was founded in 2004. Their portfolio includes work on some of the largest and most prominent commercial and residential buildings in Belgrade, such as: Ada Mall, Hilton Hotel, Novi Dorćol, K-District..</t>
  </si>
  <si>
    <t>www.termotim.rs</t>
  </si>
  <si>
    <t>office@termotim.rs</t>
  </si>
  <si>
    <t>(381) 11 228-92-09</t>
  </si>
  <si>
    <t>https://www.linkedin.com/company/termo-tim-d-o-o/</t>
  </si>
  <si>
    <t>https://www.companywall.rs/firma/termo-tim-doo-beograd/MMeVCLhq</t>
  </si>
  <si>
    <t>NDN Eagle Construction</t>
  </si>
  <si>
    <t>ndn-eagle-construction</t>
  </si>
  <si>
    <t>NDN Eagle Construction D.O.O. is a relatively new Belgrade-based company, primarily engaged in the construction of residential and non-residential buildings.The company's focus is on attractive, central locations, particularly in the Vračar municipality of Belgrade like Politova 1 (Vračar) and Šumatovačka 159 (Vračar).</t>
  </si>
  <si>
    <t>https://www.ndnconstruction.rs/</t>
  </si>
  <si>
    <t>ndneagleconstruction@gmail.com</t>
  </si>
  <si>
    <t>(381) 69 355-55-52</t>
  </si>
  <si>
    <t>https://www.instagram.com/ndn_construction/</t>
  </si>
  <si>
    <t>https://www.facebook.com/profile.php?id=61570558935512</t>
  </si>
  <si>
    <t>https://www.companywall.rs/firma/ndn-eagle-construction-doo/MMx3TfQ5C</t>
  </si>
  <si>
    <t>Scordia International Properties</t>
  </si>
  <si>
    <t>scordia-international-properties</t>
  </si>
  <si>
    <t xml:space="preserve">SCORDIA is involved in the development and sale of residential and commercial properties in both Serbia and Bosnia and Herzegovina (BiH). Their project portfolio includes properties in prestigious and popular neighborhoods: Vračar, Zemun, Voždovac. Jahorina... </t>
  </si>
  <si>
    <t>https://scordiaproperties.rs/</t>
  </si>
  <si>
    <t>office@scordiaproperties.com</t>
  </si>
  <si>
    <t>(381) 11 788-78-88</t>
  </si>
  <si>
    <t>https://www.instagram.com/scordia.properties/?igshid=MzRlODBiNWFlZA%3D%3D</t>
  </si>
  <si>
    <t>https://www.facebook.com/scordia.international.properties?mibextid=LQQJ4d</t>
  </si>
  <si>
    <t>https://www.linkedin.com/company/scordia-international-properties/</t>
  </si>
  <si>
    <t>https://www.companywall.rs/firma/scordia-international-properties-doo/MMxAZe9Hq   https://scordiaproperties.rs/sr/ponuda/0</t>
  </si>
  <si>
    <t>Lazović Gradnja d.o.o.</t>
  </si>
  <si>
    <t>lazovic-gradnja</t>
  </si>
  <si>
    <t>The company Lazović Gradnja d.o.o. is acting as the Construction Company (Izvođač radova) for a new residential building complex being sold by Borexport DOO. This specific project is located at Jerneja Kopitara 6 in Novi Sad and consists of two buildings: Building 1 (Su+P+3) and Building 2 (Po+P+2). The construction work officially started in July 2024, and the expected completion date is October 2025.</t>
  </si>
  <si>
    <t>https://lazovicgradnja.weebly.com/kontakt.html</t>
  </si>
  <si>
    <t>lazovicgradnja@hotmail.com</t>
  </si>
  <si>
    <t>(381) 63 108-80-14</t>
  </si>
  <si>
    <t>Ingrap-Omni</t>
  </si>
  <si>
    <t>ingrap-omni</t>
  </si>
  <si>
    <t xml:space="preserve">Ingrap-Omni d.o.o. is a large Serbian engineering and construction company based in Belgrade, distinguished by its full-spectrum involvement in construction, acting as both an investor and a contractor. The company has a history spanning over 30 years and possesses significant internal production capabilities, including asphalt plants, concrete mixing plants, and quarries, which allows them excellent control over material quality and construction deadlines. The OMNI PLAZA project is one of their major high-rise developments located in the Nova Galenika neighborhood of Zemun. It is conceived as a multi-functional complex that integrates residential, commercial, and business spaces, spanning over 50,000 square meters gross area and is being developed in multiple phases. </t>
  </si>
  <si>
    <t>www.ingrapomni.rs</t>
  </si>
  <si>
    <t>office@ingrapomni.co.rs</t>
  </si>
  <si>
    <t>(381) 11 241-07-55</t>
  </si>
  <si>
    <t>https://www.companywall.rs/firma/ingrap-omni-doo-beograd/MMt2CWbR</t>
  </si>
  <si>
    <t>Tatarsko Brdo Residence D.O.O.</t>
  </si>
  <si>
    <t>tatarsko-brdo-residence</t>
  </si>
  <si>
    <t xml:space="preserve">TATARSKO BRDO RESIDENCE DOO is a real estate investment and construction company based in Novi Sad, established on September 9, 2020. Their primary business activity is the construction of residential and non-residential buildings.  The company's major and most prominent project is the VERDE 11 residential complex, located on Tatarsko Brdo in Sremska Kamenica, near Novi Sad. Verde 11 is marketed as a large, gated community complex situated near nature, often referred to as a "city in miniature." The complex comprises a total of 11 buildings (lamelas), featuring 331 apartments, 451 garage spaces, and 16 commercial spaces. </t>
  </si>
  <si>
    <t>https://verde11.rs/</t>
  </si>
  <si>
    <t>marko.vekic@zgop.rs</t>
  </si>
  <si>
    <t>(381) 66 560-00-07</t>
  </si>
  <si>
    <t>https://www.instagram.com/verde11.rs/</t>
  </si>
  <si>
    <t>https://www.facebook.com/profile.php?id=61555732036676</t>
  </si>
  <si>
    <t>https://www.companywall.rs/firma/tatarsko-brdo-residence-doo/MMxE56pDR</t>
  </si>
  <si>
    <t>NOVI SQUARE DOO is a real estate investment and development company based in Belgrade, which has established itself by focusing on the construction of modern, residential buildings. The company is registered for the construction of residential and non-residential buildings. NOVI SQUARE DOO is a real estate investment and development company based in Belgrade, which has established itself by focusing on the construction of modern, residential buildings. The company is registered for the construction of residential and non-residential buildings. While the company's financial details are subject to routine business checks, their visibility is primarily tied to their key residential project.Their main project is the VILA BANJICA residential complex, located in the Banjica neighbourhood of Belgrade, specifically at the intersection of Bulevar oslobođenja and Bulevar JNA. The complex is designed to offer contemporary living with an emphasis on quality construction and a desirable location, providing easy access to both the city centre and major traffic routes.</t>
  </si>
  <si>
    <t>https://vilabanjica.rs/investitor/</t>
  </si>
  <si>
    <t>https://www.instagram.com/vilabanjica.rs/</t>
  </si>
  <si>
    <t>https://www.facebook.com/vilabanjica.rs</t>
  </si>
  <si>
    <t>https://www.companywall.rs/firma/novi-square-doo/MMx5jX91D.      https://vilabanjica.rs/investitor/</t>
  </si>
  <si>
    <t>Airport Garden d.o.o.</t>
  </si>
  <si>
    <t>airport-garden</t>
  </si>
  <si>
    <t>The company name suggests a focus on developing complexes in the commercial zones or areas near the Belgrade "Nikola Tesla" Airport.</t>
  </si>
  <si>
    <t>https://airport-garden.rs/</t>
  </si>
  <si>
    <t>office@airport-garden.rs</t>
  </si>
  <si>
    <t>(381) 11 414-29-80</t>
  </si>
  <si>
    <t>https://www.instagram.com/airportgardenbg/</t>
  </si>
  <si>
    <t>https://www.facebook.com/airportgardenbg</t>
  </si>
  <si>
    <t>https://www.linkedin.com/company/airport-gardenbg/</t>
  </si>
  <si>
    <t>https://www.companywall.rs/firma/airport-garden-doo-beograd-novi-beograd/MMjCa6KR</t>
  </si>
  <si>
    <t>RESIDENCE 7 PLUS d.o.o.</t>
  </si>
  <si>
    <t>residence-7-plus</t>
  </si>
  <si>
    <t>RESIDENCE 7 PLUS DOO is a company based in Belgrade, primarily engaged as a developer and investor in residential construction. The company is perhaps best known for the residential complex after which it is named, the Residence 7 Plus project in Zemun. This complex is characterized by modern design and a focus on high construction standards, often featuring premium materials and thoughtful layouts.</t>
  </si>
  <si>
    <t>https://trinove.rs/</t>
  </si>
  <si>
    <t>office@residence7plus.rs</t>
  </si>
  <si>
    <t>(381) 11 785-89-88</t>
  </si>
  <si>
    <t>https://www.facebook.com/residence7plus</t>
  </si>
  <si>
    <t>https://rs.linkedin.com/company/residence7plus</t>
  </si>
  <si>
    <t>https://www.companywall.rs/firma/residence-7-plus-doo-beograd/MMx5OWr5D</t>
  </si>
  <si>
    <t>Ecstatika dt doo</t>
  </si>
  <si>
    <t>ecstatika-dt</t>
  </si>
  <si>
    <t>ECSTATIKA DT D.O.O. is a Belgrade-based company specializing in the development and construction of high-end, luxury residential and commercial properties. The firm has established a strong reputation by focusing on premium locations and implementing demanding architectural standards, aiming to deliver top-tier quality in construction and finishing materials. Their marketing and sales strategy often targets the luxury segment of the market, relying heavily on direct sales, dedicated sales agents, and real estate portals, rather than extensive public engagement via traditional social media. Their portfolio primarily consists of exclusive, modern urban projects like Ctenral Palace and Cvijićeva Palata</t>
  </si>
  <si>
    <t>barakuda011@yahoo.com</t>
  </si>
  <si>
    <t>(381) 63 717-33-44</t>
  </si>
  <si>
    <t>Vukša Inženjering d.o.o.</t>
  </si>
  <si>
    <t>vuksa-inzenjering</t>
  </si>
  <si>
    <t>A company involved in comprehensive engineering and construction work, with active participation in building residential properties, primarily in Belgrade.</t>
  </si>
  <si>
    <t>http://www.vuksainzenjering.com</t>
  </si>
  <si>
    <t>gpvuksa@gmail.com</t>
  </si>
  <si>
    <t>(381) 11 396-17-00</t>
  </si>
  <si>
    <t>https://www.instagram.com/vuksainzenjering/</t>
  </si>
  <si>
    <t>https://www.companywall.rs/firma/vuksa-inzenjering-doo-beograd-vozdovac/MMru4ZOY</t>
  </si>
  <si>
    <t>Tesla Construction</t>
  </si>
  <si>
    <t>tesla-construction</t>
  </si>
  <si>
    <t>TESLA CONSTRUCTION D.O.O. (registered in New Belgrade with a high A+ credit rating) is acting as the developer/investor for the high-end Dorćol Prime building. The involvement of a company primarily focused on energy production suggests a high standard for the building’s efficiency and technological features. Dorćol Prime is an exclusive residential project located in Donji Dorćol, within the cultural and historical core of Belgrade, offering a quiet, secure lifestyle while being only a seven-minute walk from Republic Square and Knez Mihailova Street.</t>
  </si>
  <si>
    <t>office@skipper.rs</t>
  </si>
  <si>
    <t>(381) 11 260-85-12</t>
  </si>
  <si>
    <t>RBIGROUP D.O.O.</t>
  </si>
  <si>
    <t>rbigroup</t>
  </si>
  <si>
    <t>The RBI Group, standing for Raiffeisen Bank International, is the key corporate and investment arm that operates the vast international network of the wider Austrian Raiffeisen Banking Group. The Group's official digital presence is maintained at https://rbigroup.org/. While the modern RBI AG structure was established in 2017, its operations are built upon the long-standing heritage of the Raiffeisen organization. RBI leverages platforms such as LinkedIn and YouTube for professional communication and corporate updates across its numerous markets.</t>
  </si>
  <si>
    <t>https://rbigroup.org/</t>
  </si>
  <si>
    <t>rbigroup2022@gmail.com</t>
  </si>
  <si>
    <t>(381) 62 350-448</t>
  </si>
  <si>
    <t>https://rs.linkedin.com/company/raiffeisen-bank-serbia</t>
  </si>
  <si>
    <t>https://pretraga.apr.gov.rs/detail</t>
  </si>
  <si>
    <t>Serbia Prime Site One AG</t>
  </si>
  <si>
    <t>serbia-prime-site-one</t>
  </si>
  <si>
    <t>OGRANAK SERBIA PRIME SITE ONE AG BEOGRAD is the Belgrade branch of the Swiss-based Serbia Prime Site One AG, registered in 2021 with the primary activity of constructing residential and non-residential buildings. This investor focuses exclusively on the high-end, luxury segment of the Belgrade real estate market, with plans for a significant investment, often cited around 40 million Swiss Francs. Their main project is the King's Fountain (Kraljeva česma) luxury complex located at Velisava Vulovića 51 in Dedinje, close to the White Palace.</t>
  </si>
  <si>
    <t>https://serbiaprimesiteone.com/</t>
  </si>
  <si>
    <t>office@serbiaprimesiteone.com</t>
  </si>
  <si>
    <t>(381) 60 880-01-06</t>
  </si>
  <si>
    <t>https://www.instagram.com/serbiaprimesiteone/</t>
  </si>
  <si>
    <t>https://www.companywall.rs/firma/ogranak-serbia-prime-site-one-ag/MMx5ATNHR</t>
  </si>
  <si>
    <t>PEROSE Property Group</t>
  </si>
  <si>
    <t>perose-property-group</t>
  </si>
  <si>
    <t>PEROSE PROPERTY GROUP D.O.O. is a brand-new real estate investment company based in Belgrade (Vračar), established very recently on October 27, 2025. It is fully owned by the foreign entity Perose Real Estate LLC, indicating a fresh entry of foreign capital into the Serbian development market. The company is formally registered for the construction of residential and non-residential buildings.</t>
  </si>
  <si>
    <t>https://belgradearbor.rs/en/</t>
  </si>
  <si>
    <t>disovic@hskdevelopment.rs</t>
  </si>
  <si>
    <t>(381) 64 160-20-41</t>
  </si>
  <si>
    <t>https://www.instagram.com/belgradearbor/</t>
  </si>
  <si>
    <t>https://www.facebook.com/belgradearbor</t>
  </si>
  <si>
    <t>https://www.companywall.rs/firma/perose-property-group-doo/MMxHFfdJR</t>
  </si>
  <si>
    <t>LOTUS REAL ESTATE MANAGEMENT D.O.O.</t>
  </si>
  <si>
    <t>lotus-real-estate-management</t>
  </si>
  <si>
    <t>LOTUS REAL ESTATE MANAGEMENT D.O.O. is a small, boutique developer registered in Belgrade (founded in July 2021) that focuses exclusively on the development and construction of premium residential properties in the most attractive locations within the Savski Venac municipality, primarily in the Dedinje and Senjak neighborhoods. The company functions as the project owner, acquiring land, engaging architectural firms (such as its sister companies Lotus Architecti and LAD 1 Studio), hiring a general contractor, and securing brokers for unit sales. Projects are financed through capital from their parent company in Switzerland, LOTUS REAL ESTATE PROPERTIES AG (Zug), supplemented by local bank loans. Their developments typically target a net residential area between 1,000 m² and 1,800 m², with apartments ranging from 60 m² to 250 m², and they promise a maximum construction duration of 30 months. Their inaugural project in Belgrade is the D'HOME – TOWNHOUSE RESIDENCE in Dedinje</t>
  </si>
  <si>
    <t>https://www.dhome-townhouse.com/about-lotus/</t>
  </si>
  <si>
    <t>mischa.jovanovic@lotusre.group</t>
  </si>
  <si>
    <t>(381) 11 770-64-01</t>
  </si>
  <si>
    <t>https://www.instagram.com/dhomeresidences/</t>
  </si>
  <si>
    <t xml:space="preserve">https://www.companywall.rs/firma/lotus-real-estate-management-doo/MMx5l1yNR  </t>
  </si>
  <si>
    <t>DiPeM d.o.o. and Falcon Group</t>
  </si>
  <si>
    <t>dipem-and-falcon</t>
  </si>
  <si>
    <t>DIPeM d.o.o. is a well-established Serbian company founded in 1990 in Čačak, with its primary and core business historically centered on the automotive industry. For years, DIPeM has been the accredited Mazda partner and exclusive distributor for Serbia, with a robust network of sales and service centers in both Čačak and New Belgrade. The company has repeatedly won the prestigious 'Customer 1st Award' from Mazda, underscoring its commitment to high standards and customer service in the automotive sector.</t>
  </si>
  <si>
    <t>www.dipem.rs</t>
  </si>
  <si>
    <t>office@dipem.rs</t>
  </si>
  <si>
    <t>(381) 32 356-660</t>
  </si>
  <si>
    <t>GD Napred ad</t>
  </si>
  <si>
    <t>gd-napred</t>
  </si>
  <si>
    <t>As one of Serbia's oldest and largest general contractors, GD Napred is a traditional giant in construction and engineering. They are involved in massive governmental infrastructure projects while also developing significant residential and commercial real estate complexes, such as the famous Genex Tower reconstruction.</t>
  </si>
  <si>
    <t>www.napred.net</t>
  </si>
  <si>
    <t>napred@napred.net</t>
  </si>
  <si>
    <t>(381) 11 213-71-34</t>
  </si>
  <si>
    <t>https://www.facebook.com/gpnapred/</t>
  </si>
  <si>
    <t>https://www.companywall.rs/firma/napred-ad-beograd/MMhfoHd0</t>
  </si>
  <si>
    <t>LixiFront Invest d.o.o.</t>
  </si>
  <si>
    <t>lixifront-invest</t>
  </si>
  <si>
    <t>This developer/investor focuses on building residential properties, often aiming for the premium segment of the market. Their projects typically emphasize modern amenities, high architectural standards, and strong investment value.</t>
  </si>
  <si>
    <t>https://lixifront.rs/</t>
  </si>
  <si>
    <t>lixiinvest@gmail.com</t>
  </si>
  <si>
    <t>(381) 11 331-75-76</t>
  </si>
  <si>
    <t>https://www.companywall.rs/firma/lixifront-invest-doo/MMx1BQ5aq</t>
  </si>
  <si>
    <t>Pavlović Invest</t>
  </si>
  <si>
    <t>pavlovic-invest</t>
  </si>
  <si>
    <t>Primarily focused on developing modern residential buildings in the wider central areas and suburbs of Belgrade (e.g., Zvezdara, Palilula). Through projects like "Residential Complex Pavlović," they aim to deliver quality construction and highly functional apartment layouts to the mid-to-high segment of the market.</t>
  </si>
  <si>
    <t>https://www.pavlovicinvest.rs/</t>
  </si>
  <si>
    <r>
      <rPr>
        <color rgb="FF1155CC"/>
        <u/>
      </rPr>
      <t>office@pavlovicinvest.rs</t>
    </r>
  </si>
  <si>
    <t>(381) 60 717-90-07</t>
  </si>
  <si>
    <t>https://www.instagram.com/pavlovic.invest/</t>
  </si>
  <si>
    <t>Lux Invest Internacional</t>
  </si>
  <si>
    <t>lux-invest-international</t>
  </si>
  <si>
    <t>As the name suggests, the company is geared towards high-end investments, targeting luxury residential and commercial properties. They focus on financing projects that require premium materials, superior design, and exclusive urban locations.</t>
  </si>
  <si>
    <t>https://lux51.rs/kontakt/</t>
  </si>
  <si>
    <t>office@luxinvest.rs</t>
  </si>
  <si>
    <t>(381) 60 882-20-06</t>
  </si>
  <si>
    <t>https://www.facebook.com/lux51rs</t>
  </si>
  <si>
    <t>https://www.instagram.com/lux51rs/</t>
  </si>
  <si>
    <t>https://www.companywall.rs/firma/lux-invest-internacional-doo-beograd/MMyfoLhR/osobe-i-vlasnistvo</t>
  </si>
  <si>
    <t>Gra-Vet Invest d.o.o.</t>
  </si>
  <si>
    <t>gra-vet-invest</t>
  </si>
  <si>
    <t>A strong developer presence in the Novi Sad and surrounding Srem region, specializing in residential building construction. They execute projects emphasizing durability and adherence to urban planning standards, often developing properties in the city's expanding zones.</t>
  </si>
  <si>
    <t>https://gravetinvest.rs/</t>
  </si>
  <si>
    <t>gravetinvest@gmail.com</t>
  </si>
  <si>
    <t>(381) 60 491-03-03</t>
  </si>
  <si>
    <t>https://www.instagram.com/gravetinvest</t>
  </si>
  <si>
    <t>https://www.facebook.com/gravetnovisad/</t>
  </si>
  <si>
    <t>Brixwell Investment</t>
  </si>
  <si>
    <t>brixwell-investment</t>
  </si>
  <si>
    <t xml:space="preserve"> The company primarily invests its capital in attractive and desirable locations in Belgrade, focusing on luxury new construction of both residential and commercial buildings. Their architecture and design philosophy emphasize elegance, refinement, aesthetics, and functionality. They aim to create properties that offer a superior lifestyle and meet the highest standards of quality. Key projects often mentioned include residential and commercial complexes on Vračar (e.g., in Loznička and Stojana Protića streets) and a large residential-business complex in Dorćol, known as "The Dorcol Residence."</t>
  </si>
  <si>
    <t>https://brixwell.rs/en/</t>
  </si>
  <si>
    <t>mina@brixwell.rs</t>
  </si>
  <si>
    <t>(381) 11 666-66-11</t>
  </si>
  <si>
    <t>https://www.instagram.com/brixwellinvestment/</t>
  </si>
  <si>
    <t>https://www.facebook.com/brixwellinvestment/</t>
  </si>
  <si>
    <t>https://rs.linkedin.com/company/brixwellinvestment</t>
  </si>
  <si>
    <t>DREAM HOME D.O.O.</t>
  </si>
  <si>
    <t>dream-home</t>
  </si>
  <si>
    <t>While the specific business entity in Voždovac may not prominently display dedicated social media profiles in public registers, it is generally associated with the broader "Dream Home Real Estate" brand which is active in the Serbian property development market, particularly in Novi Sad and Belgrade. The company's online activity is primarily centralized on their official website, https://dreamhome.rs/, where details about their residential and commercial projects are showcased. The direct email listed for the Voždovac entity in some business records is dreamhomebeograd@gmail.com.</t>
  </si>
  <si>
    <t>https://dreamhome.rs/</t>
  </si>
  <si>
    <t>dreamhomebeograd@gmail.com</t>
  </si>
  <si>
    <t>(381) 69 336-69-45</t>
  </si>
  <si>
    <t>https://www.instagram.com/dreamhomefortress</t>
  </si>
  <si>
    <r>
      <rPr>
        <color rgb="FF0000FF"/>
        <u/>
      </rPr>
      <t xml:space="preserve">https://dreamhome.rs/kontakt/ </t>
    </r>
    <r>
      <rPr/>
      <t xml:space="preserve"> </t>
    </r>
    <r>
      <rPr>
        <color rgb="FF1155CC"/>
        <u/>
      </rPr>
      <t>https://pretraga.apr.gov.rs/detail</t>
    </r>
  </si>
  <si>
    <t>Pronix d.o.o. Novi Sad</t>
  </si>
  <si>
    <t>pronix</t>
  </si>
  <si>
    <t>While linked to engineering, this entity is often involved in implementing advanced technological and smart building solutions in commercial and residential structures in Novi Sad. They merge traditional construction practices with modern IT and engineering integration.</t>
  </si>
  <si>
    <t>https://pronix.rs/</t>
  </si>
  <si>
    <t>pronixdoo@gmail.com</t>
  </si>
  <si>
    <t>(381) 21 525-999</t>
  </si>
  <si>
    <t>https://www.instagram.com/pronix.doo/</t>
  </si>
  <si>
    <t>https://www.facebook.com/pronix.doo</t>
  </si>
  <si>
    <t>https://www.linkedin.com/company/pronix-doo/</t>
  </si>
  <si>
    <t>Erker Inženjering</t>
  </si>
  <si>
    <t>erker-inzenjering</t>
  </si>
  <si>
    <t>A key, large-scale developer in Novi Sad, famous for massive residential engineering and construction projects. They focus on rapidly increasing the city's housing stock, especially in areas like Detelinara, delivering a high volume of functional apartments.</t>
  </si>
  <si>
    <t>https://www.erker-inzenjering.com/pap-pavla-10/?gad_source=1&amp;gad_campaignid=21441938532&amp;gbraid=0AAAAACfDst2dViWdzDuEVw2WD6j3AywCf&amp;gclid=Cj0KCQiA9OnJBhD-ARIsAPV51xO8LGPNSX7xTHRi4R2KMMuSwyI2tctp2A5shXv5jyqiHyvnRmud2oAaArAeEALw_wcB</t>
  </si>
  <si>
    <t>erkerizvodi@gmail.com</t>
  </si>
  <si>
    <t>(381) 21 654-63-39</t>
  </si>
  <si>
    <t>https://www.instagram.com/erker_inzenjering/</t>
  </si>
  <si>
    <t>https://www.facebook.com/Erker.Inzenjering/?ref=ts&amp;fref=ts#</t>
  </si>
  <si>
    <t>https://rs.linkedin.com/company/erker-in%C5%BEinjering</t>
  </si>
  <si>
    <t>D-DALTON D.O.O.</t>
  </si>
  <si>
    <t>d-dalton</t>
  </si>
  <si>
    <t>This company primarily specializes in the execution of demanding construction works and engineering services. They often serve as a reliable contractor for complex architectural projects, emphasizing technical precision and adherence to high building standards in their structural work.</t>
  </si>
  <si>
    <t>https://www.dalton.rs/</t>
  </si>
  <si>
    <t>office@dalton.rs</t>
  </si>
  <si>
    <t>(381) 63 152-35-24</t>
  </si>
  <si>
    <t>https://pretraga.apr.gov.rs/detail, https://www.companywall.rs/firma/d-dalton-doo-novi-sad/MMNFA4Qq</t>
  </si>
  <si>
    <t>Dijagonala Espro BP d.o.o.</t>
  </si>
  <si>
    <t>dijagonala-espro-bp</t>
  </si>
  <si>
    <t>Starting as a real estate consultancy and agency, the company has actively transitioned into a role as an investor and project manager. They leverage their deep market knowledge to develop targeted residential and commercial projects, focusing on attractive locations within the Belgrade area.</t>
  </si>
  <si>
    <t>https://dijagonala.rs/</t>
  </si>
  <si>
    <t>prodajadijagonala@gmail.com</t>
  </si>
  <si>
    <t>(381) 65 998-75-35</t>
  </si>
  <si>
    <t>https://www.instagram.com/dijagonala_espro_bp/</t>
  </si>
  <si>
    <t>https://www.facebook.com/profile.php?id=100068195905889#</t>
  </si>
  <si>
    <t>https://dijagonala.rs/kontakt/ https://pretraga.apr.gov.rs/detail</t>
  </si>
  <si>
    <t>NIKS Construction d.o.o.</t>
  </si>
  <si>
    <t>niks-construction</t>
  </si>
  <si>
    <t>The firm concentrates on the execution of all construction phases and engineering. Known as a contractor who maintains strict adherence to deadlines and technical specifications, they participate in the realization of various residential and commercial buildings.</t>
  </si>
  <si>
    <t>https://niks.rs/</t>
  </si>
  <si>
    <t>niksconstruction.serbia@gmail.com</t>
  </si>
  <si>
    <t>(381) 11 696-26-31</t>
  </si>
  <si>
    <t>https://www.instagram.com/niks_development/</t>
  </si>
  <si>
    <t>https://niks.rs/#contacts-181 https://pretraga.apr.gov.rs/detail</t>
  </si>
  <si>
    <t>Sandei  doo</t>
  </si>
  <si>
    <t>sandrei</t>
  </si>
  <si>
    <t>These entities most likely represent partner companies in Joint Ventures (JVs) or Special Purpose Vehicles (SPVs) established to carry out specific, collaboratively financed residential complexes. They pool their capital and expertise to manage project development.</t>
  </si>
  <si>
    <t>https://kataniceva10.com/</t>
  </si>
  <si>
    <t>ipsilonplus@gmail.com</t>
  </si>
  <si>
    <t>(381) 63 563-289</t>
  </si>
  <si>
    <t>https://www.instagram.com/sanidei.real.estate/</t>
  </si>
  <si>
    <t>https://www.facebook.com/sanideidoo</t>
  </si>
  <si>
    <t>https://rs.linkedin.com/company/sanidei-d-o-o-</t>
  </si>
  <si>
    <t>FP Gradnja</t>
  </si>
  <si>
    <t>fp-gradnja</t>
  </si>
  <si>
    <t>An active developer engaged in the construction of new residential units, keeping pace with current market trends. Their goal is to offer quality accommodation at competitive prices, often focusing on functional designs in attractive urban neighborhoods.</t>
  </si>
  <si>
    <t>https://fpgradnja.rs/</t>
  </si>
  <si>
    <t>kontakt@fpgradnja.rs</t>
  </si>
  <si>
    <t>(38!) 60 503-36-81</t>
  </si>
  <si>
    <r>
      <rPr>
        <color rgb="FF0000FF"/>
        <u/>
      </rPr>
      <t>https://fpgradnja.rs/</t>
    </r>
    <r>
      <rPr>
        <color rgb="FF000000"/>
      </rPr>
      <t xml:space="preserve"> </t>
    </r>
  </si>
  <si>
    <t>VIP HOME D.O.O. POŽAREVAC</t>
  </si>
  <si>
    <t>vip-home</t>
  </si>
  <si>
    <t>This is a regionally focused developer dedicated to residential construction in Požarevac and the surrounding region. Their projects are tailored to meet local market needs, providing modern and reliable housing options.</t>
  </si>
  <si>
    <t>https://viphome.rs/</t>
  </si>
  <si>
    <t>viphome.po@gmail.com</t>
  </si>
  <si>
    <t>(381) 65 636-11-10</t>
  </si>
  <si>
    <t>https://www.instagram.com/viphome.rs</t>
  </si>
  <si>
    <t>https://www.facebook.com/viphome.rs</t>
  </si>
  <si>
    <t>https://pretraga.apr.gov.rs/detail  https://viphome.rs/connect</t>
  </si>
  <si>
    <t>Park Forest Residence d.o.o.</t>
  </si>
  <si>
    <t>park-forest-residence</t>
  </si>
  <si>
    <t>PARK FOREST RESIDENCE DOO NOVI SAD is a small enterprise registered in Novi Sad in 2021, specializing in the construction of residential and non-residential buildings. The company is co-owned by three individuals, is active and not currently blocked</t>
  </si>
  <si>
    <t>parkforestresidence@gmail.com</t>
  </si>
  <si>
    <t>https://www.instagram.com/park_forest_residence/?hl=en</t>
  </si>
  <si>
    <t>https://www.facebook.com/p/Park-Forest-Residence-100086582507698/</t>
  </si>
  <si>
    <t>https://pretraga.apr.gov.rs/detail.  https://www.companywall.rs/firma/park-forest-residence-doo/MMx5xzi3R</t>
  </si>
  <si>
    <t>Kesser Gradnja d.o.o.</t>
  </si>
  <si>
    <t>kesser-gradnja</t>
  </si>
  <si>
    <t>Operates as both an investor and a contractor in the residential sector. The company focuses on the complete realization of projects, from land acquisition to final finishing works, emphasizing quality and functional construction standards.</t>
  </si>
  <si>
    <t>https://www.kessergradnja.rs/</t>
  </si>
  <si>
    <t>kessergradnja@gmail.com</t>
  </si>
  <si>
    <t>(381) 21 457-837</t>
  </si>
  <si>
    <t>https://www.instagram.com/kesser.gradnja/?hl=en</t>
  </si>
  <si>
    <t>https://www.facebook.com/kesser.gradnja/</t>
  </si>
  <si>
    <t>UDI Group</t>
  </si>
  <si>
    <t>udi-group</t>
  </si>
  <si>
    <t>A large international investment group (European/Israeli capital) involved in developing commercial, logistics, and residential projects across Europe, including significant investments in the Serbian market.</t>
  </si>
  <si>
    <t xml:space="preserve">https://www.urban-developers.com/group/en/home https://www.urban-developers.com/group/en/project-lastavice </t>
  </si>
  <si>
    <t>info-serbia@urban-developers.com</t>
  </si>
  <si>
    <t>https://www.facebook.com/Lastavice.rs</t>
  </si>
  <si>
    <t>https://pretraga.apr.gov.rs/detail , https://www.urban-developers.com/group/en/home#contacts</t>
  </si>
  <si>
    <t>United City Group</t>
  </si>
  <si>
    <t>united-city-gruop</t>
  </si>
  <si>
    <t>A developer primarily focused on large urban complexes and high-volume residential construction in city centers. Their projects often involve mixed-use developments that combine housing with commercial and retail spaces.</t>
  </si>
  <si>
    <t>https://unitedcitygroup.rs/en/</t>
  </si>
  <si>
    <t>office@ucg.rs</t>
  </si>
  <si>
    <t>(381) 11 403-07-46</t>
  </si>
  <si>
    <t>https://www.instagram.com/united_city_group/?hl=en</t>
  </si>
  <si>
    <t>https://pretraga.apr.gov.rs/detail  https://unitedcitygroup.rs/en/contact/</t>
  </si>
  <si>
    <t>Planet Capital</t>
  </si>
  <si>
    <t>planet-capital</t>
  </si>
  <si>
    <t>Likely an investment fund or financial group specializing in structuring and allocating capital to real estate ventures. They manage the investment portfolio and provide financial support for large-scale development projects.</t>
  </si>
  <si>
    <t>https://planetresidence.rs/</t>
  </si>
  <si>
    <t>office@planetcapital.rs</t>
  </si>
  <si>
    <t>(381) 60 112-23-33</t>
  </si>
  <si>
    <t>https://www.instagram.com/planetresidence.rs/?hl=en</t>
  </si>
  <si>
    <t>https://www.facebook.com/planetresidence.rs</t>
  </si>
  <si>
    <t>https://rs.linkedin.com/company/planet-residence</t>
  </si>
  <si>
    <t>https://pretraga.apr.gov.rs/detail , https://planetresidence.rs/kontakt/</t>
  </si>
  <si>
    <t>Clean Earth Capital</t>
  </si>
  <si>
    <t>clean-earth-capital</t>
  </si>
  <si>
    <t>An investment group with a strong focus on sustainable and "green" development. They specialize in projects that use eco-friendly materials and promote sustainable living (e.g., the Sunčana strana Fruške Gore project).</t>
  </si>
  <si>
    <r>
      <rPr>
        <color rgb="FF1155CC"/>
        <u/>
      </rPr>
      <t>office@cleanearthcapital.com</t>
    </r>
  </si>
  <si>
    <t>(381) 18 520-789</t>
  </si>
  <si>
    <t>https://pretraga.apr.gov.rs/detail https://www.privredni-imenik.com/index.php/Imenik/CLEAN-EARTH-CAPITAL-SERBIA-71736</t>
  </si>
  <si>
    <t>Wolf Invest d.o.o.</t>
  </si>
  <si>
    <t>wolf-invest</t>
  </si>
  <si>
    <t>A local investor active in the real estate sector. Their focus is on the acquisition of land and the development of residential properties, primarily small-to-medium-sized buildings.</t>
  </si>
  <si>
    <t>https://wolfinvest.rs/</t>
  </si>
  <si>
    <t>wolfinvestdoo@gmail.com</t>
  </si>
  <si>
    <t>(381) 63 577-750</t>
  </si>
  <si>
    <t>https://www.instagram.com/wolf.invest/?hl=en</t>
  </si>
  <si>
    <t>https://pretraga.apr.gov.rs/detail https://wolfinvest.rs/</t>
  </si>
  <si>
    <t>Home 4You d.o.o.&amp; Avala Invest d.o.o.</t>
  </si>
  <si>
    <t>home-for-you</t>
  </si>
  <si>
    <t>Two partner companies that often collaborate (Joint Venture) to jointly execute residential projects. They combine capital and expertise to streamline the construction and development process.</t>
  </si>
  <si>
    <t>https://home4you.rs/</t>
  </si>
  <si>
    <t>office@home4you.rs</t>
  </si>
  <si>
    <t>(381) 64 933-60-00</t>
  </si>
  <si>
    <t>https://www.instagram.com/home4youbeograd/?hl=en</t>
  </si>
  <si>
    <t xml:space="preserve">https://pretraga.apr.gov.rs/detail  https://home4you.rs/kontakt.html </t>
  </si>
  <si>
    <t>ST-Construction d.o.o.</t>
  </si>
  <si>
    <t>st-construction</t>
  </si>
  <si>
    <t>A company focused on construction execution and engineering services. They likely act as a contractor for projects led by other investors, ensuring the physical build meets the highest technical standards.</t>
  </si>
  <si>
    <t>office@stconstruction.rs</t>
  </si>
  <si>
    <t>(381) 69 669-977</t>
  </si>
  <si>
    <t>https://pretraga.apr.gov.rs/detail https://www.nekretnine.rs/investitori/st-construction/lista/po-stranici/10/?superpremium=true</t>
  </si>
  <si>
    <t>Worbax d.o.o.</t>
  </si>
  <si>
    <t>worbax</t>
  </si>
  <si>
    <t>A developer and investor active in residential and/or commercial construction, with a focus on proactive participation in the development of urban areas.</t>
  </si>
  <si>
    <t>office@worbax.rs</t>
  </si>
  <si>
    <t>(381) 63 780-17-02</t>
  </si>
  <si>
    <t>https://www.instagram.com/evolution.residence?igsh=eHQyN2dvc3dxZWRw</t>
  </si>
  <si>
    <t>Concrete land</t>
  </si>
  <si>
    <t>concrete-land</t>
  </si>
  <si>
    <t>An Investor/Developer known for creating luxury residential complexes, such as the White Hill Residence. They specialize in properties situated on elevated ground, offering panoramic views and a premium living experience.</t>
  </si>
  <si>
    <t>https://concrete-land.ls.rs/rs/</t>
  </si>
  <si>
    <t>office@concreteland.rs</t>
  </si>
  <si>
    <t>(381) 63 335-451</t>
  </si>
  <si>
    <t>https://www.instagram.com/whitehill_residence/</t>
  </si>
  <si>
    <t>https://www.facebook.com/profile.php?id=100078303608733#</t>
  </si>
  <si>
    <t>https://whitehill.rs/kontakt/</t>
  </si>
  <si>
    <t>CITY ROOF d.o.o.</t>
  </si>
  <si>
    <t>city-roof</t>
  </si>
  <si>
    <t>CITY ROOF D.O.O. is a real estate development and construction company registered in Nova Pazova, Serbia. The legal entity was officially founded quite recently, on April 11, 2023. Despite being a new company, it is active in the market, often involved in new residential developments. A notable project associated with the firm is the Vračar Lux Residence complex. This project is promoted as a high-quality residential development in one of Belgrade's most sought-after neighborhoods, Vračar, emphasizing modern design, premium construction materials, and proximity to city amenities.</t>
  </si>
  <si>
    <t>cityroof.rs</t>
  </si>
  <si>
    <t>cityroofdoo@gmail.com</t>
  </si>
  <si>
    <t>(381) 60 161-00-08</t>
  </si>
  <si>
    <t>https://www.instagram.com/cityroofdoo/?hl=en</t>
  </si>
  <si>
    <t>https://www.facebook.com/cityroofdoo</t>
  </si>
  <si>
    <t>https://pretraga.apr.gov.rs/detail  https://cityroof.rs/kontakt/</t>
  </si>
  <si>
    <t>Graditelj Inženjering</t>
  </si>
  <si>
    <t>graditelj/inzenjering</t>
  </si>
  <si>
    <t>The company KOMPANIJA GRADITELJ-INŽENJERING ZA MENADŽMENT I ORGANIZACIJU GRAĐENJA DOO BEOGRAD is one of the longest-standing active construction companies in Belgrade, formally established on December 26, 1980, though it claims a tradition extending over half a century (dating back to 1968). This active private limited company is registered for the construction of residential and non-residential buildings and is notably the founder of the "Union Nikola Tesla" University.</t>
  </si>
  <si>
    <t>www.graditelj-inzenjering.co.rs</t>
  </si>
  <si>
    <t>office@graditelj-inzenjering.co.rs</t>
  </si>
  <si>
    <t>(381) 11 355-16-55</t>
  </si>
  <si>
    <t>https://www.instagram.com/graditelj_inzenjering/?hl=en</t>
  </si>
  <si>
    <t>https://www.facebook.com/Graditelj.inzenjering</t>
  </si>
  <si>
    <t>IMEL Group</t>
  </si>
  <si>
    <t>imel-group</t>
  </si>
  <si>
    <t>The IMEL Group is one of the oldest privately owned engineering and real estate firms in Belgrade, with its formal corporate entity established in 1991 and a professional tradition extending back to 1981. The company has played a key role in the urban development of New Belgrade, where its projects have become recognizable symbols of the modern cityscape. IMEL provides a complete spectrum of services, encompassing engineering, architecture, design, and construction, but it also specializes heavily in real estate management and leasing of high-quality commercial spaces, often generating significant results in this segment.</t>
  </si>
  <si>
    <t>https://imel.rs/</t>
  </si>
  <si>
    <t>office@imel.rs</t>
  </si>
  <si>
    <t>(381) 11 201-89-00</t>
  </si>
  <si>
    <t>https://www.instagram.com/imel_group/?hl=en</t>
  </si>
  <si>
    <t>https://rs.linkedin.com/company/imel-group</t>
  </si>
  <si>
    <t>https://imel.rs/  https://www.privredni-imenik.com/Imenik/IMEL-GROUP-48</t>
  </si>
  <si>
    <t>Aleksandar Gradnja</t>
  </si>
  <si>
    <t>aleksandar-group</t>
  </si>
  <si>
    <t>Aleksandar Gradnja is one of the most prominent and experienced private construction companies in Novi Sad, officially founded on September 2, 1994. Over three decades, the company has grown into a major regional developer, focusing on high-quality mass residential construction, primarily concentrated in Novi Sad and its surrounding areas, with some notable projects also in Belgrade.</t>
  </si>
  <si>
    <t>https://aleksandar-gradnja.rs/o-nama/</t>
  </si>
  <si>
    <t>office@aleksandar-group.rs</t>
  </si>
  <si>
    <t>(381) 21 646-77-77</t>
  </si>
  <si>
    <t>https://www.instagram.com/theone.novibeograd?igshid=NGVhN2U2NjQ0Yg%3D%3D</t>
  </si>
  <si>
    <t>https://www.facebook.com/theonenovibeograd/</t>
  </si>
  <si>
    <t>https://aleksandar-gradnja.rs/projekti/  https://pretraga.apr.gov.rs/detail</t>
  </si>
  <si>
    <t>Vidikovac Vista d.o.o.</t>
  </si>
  <si>
    <t>vidikovac-vista</t>
  </si>
  <si>
    <t>VIDIKOVAC VISTA D.O.O. BEOGRAD is a recently established real estate investment and development company, officially founded on April 28, 2023. The company is registered for the construction of residential and non-residential buildings and quickly positioned itself in the premium segment of the market. Its namesake and flagship project is the Vidikovac Vista residential complex, located in the Vidikovac area of Belgrade. This project emphasizes modern, high-quality urban living and is designed to take advantage of its elevated position, offering apartments with panoramic views.</t>
  </si>
  <si>
    <t>https://www.vidikovac-vista.rs/</t>
  </si>
  <si>
    <r>
      <rPr>
        <color rgb="FF1155CC"/>
        <u/>
      </rPr>
      <t>office@vidikovac-vista.rs</t>
    </r>
  </si>
  <si>
    <t>(381) 62 555-378</t>
  </si>
  <si>
    <t>https://www.instagram.com/vidikovacvista/?hl=en</t>
  </si>
  <si>
    <t>https://www.facebook.com/profile.php?id=61575493844076</t>
  </si>
  <si>
    <t>https://pretraga.apr.gov.rs/detail  https://www.vidikovac-vista.rs/</t>
  </si>
  <si>
    <t>Simgrad d.o.o. Čačak</t>
  </si>
  <si>
    <t>simgrad</t>
  </si>
  <si>
    <t>SIMGRAD DOO ČAČAK is an experienced, privately owned construction and engineering company based in Čačak, Serbia, officially established on July 27, 1998. The company specializes in the construction of residential and non-residential buildings, establishing a reliable track record in its home region and expanding its activities to other parts of Serbia. Simgrad operates as a highly integrated firm, covering the entire development process from investment and project design to execution, ensuring control over construction quality and deadlines.</t>
  </si>
  <si>
    <t>www.simgrad.rs</t>
  </si>
  <si>
    <t>office@simgrad.rs</t>
  </si>
  <si>
    <t>(032) 311-001</t>
  </si>
  <si>
    <t>https://www.privredni-imenik.com/pretraga?keyword=simgrad&amp;cities_id=0&amp;category_id=0&amp;sub_category_id=0    https://www.simgrad.rs/</t>
  </si>
  <si>
    <t>Prestige Line Invest d.o.o. Subotica</t>
  </si>
  <si>
    <t>prestige-line-invest</t>
  </si>
  <si>
    <t>PRESTIGE LINE INVEST DOO BEOGRAD is a recently founded real estate development and investment company, officially established on February 27, 2023. The company is registered for the construction of residential and non-residential buildings and has quickly begun to establish a presence in the Belgrade market. As its name suggests, the firm appears focused on developing properties intended for the premium or luxury segment, aiming to deliver high-quality construction standards and exclusive features in its projects.</t>
  </si>
  <si>
    <t>https://prestigelineinvest.rs/</t>
  </si>
  <si>
    <t>prestigelinedoo@gmail.com</t>
  </si>
  <si>
    <t>(381) 65 655-96-55</t>
  </si>
  <si>
    <t>https://www.instagram.com/prestige_line_invest/</t>
  </si>
  <si>
    <t>https://pretraga.apr.gov.rs/detail. https://prestigelineinvest.rs/</t>
  </si>
  <si>
    <t>Keser Inženjering</t>
  </si>
  <si>
    <t>keser-inzenjering</t>
  </si>
  <si>
    <t>KESER INŽENJERING 2020 D.O.O. is a significant construction and investment company based in Ruma, Serbia, officially founded on January 9, 2020. While the company itself is relatively new, it carries the substantial experience of its predecessor, SM INVEST, which operated since 2012. The firm specializes in the construction of high-quality residential and commercial buildings, primarily in Ruma, with expansion into locations like Vrdnik and Petrovaradin.</t>
  </si>
  <si>
    <t>https://keserinzenjering.rs/</t>
  </si>
  <si>
    <t>keserinzenjering@gmail.com</t>
  </si>
  <si>
    <t>(381) 60 630-66-17</t>
  </si>
  <si>
    <t>https://www.instagram.com/keser_inzenjering/</t>
  </si>
  <si>
    <t>https://www.facebook.com/keserinzenjering/</t>
  </si>
  <si>
    <t>https://keserinzenjering.rs/   https://pretraga.apr.gov.rs/detail</t>
  </si>
  <si>
    <t xml:space="preserve">SU-PPROSPECT D.O.O. SUBOTICA </t>
  </si>
  <si>
    <t>su-prospect</t>
  </si>
  <si>
    <t>SU PROSPECT DOO SUBOTICA is a well-established private construction and real estate development company based in Subotica, Serbia, officially founded on March 18, 2011. The company specializes in the construction of high-quality residential and commercial buildings, concentrating its activities primarily within the city of Subotica and the wider region of Vojvodina. SU Prospect operates with a focus on comprehensive solutions, managing projects from initial design and investment through to final construction and sales.</t>
  </si>
  <si>
    <t>https://www.su-prospect.rs/</t>
  </si>
  <si>
    <t>info@su-prospect.rs</t>
  </si>
  <si>
    <t>(381) 63 526-314</t>
  </si>
  <si>
    <t>https://www.instagram.com/su.prospect/</t>
  </si>
  <si>
    <t>https://www.facebook.com/suprospect/?locale=sr_RS</t>
  </si>
  <si>
    <t>https://pretraga.apr.gov.rs/detail  https://www.su-prospect.rs/</t>
  </si>
  <si>
    <t>DG Company d.o.o. Subotica</t>
  </si>
  <si>
    <t>dg-company</t>
  </si>
  <si>
    <t>This company is an experienced and highly stable construction firm based in Subotica. Although the firm's legal entity was officially founded on March 9, 1992. The company has an extensive portfolio, including residential and commercial complexes in Subotica such as the Business-Residential building "Zora" (Radijalac) and complexes in Prozivka and Braće Radić. It is known for initiating an international architectural competition for one of its street facades.</t>
  </si>
  <si>
    <t>https://www.dgcompany.rs/</t>
  </si>
  <si>
    <t>dg.priprema@gmail.com</t>
  </si>
  <si>
    <t>(381) 24 558-655</t>
  </si>
  <si>
    <t>https://www.instagram.com/dg_construction_company/?hl=en</t>
  </si>
  <si>
    <t>https://www.dgcompany.rs/kontakt/</t>
  </si>
  <si>
    <t>Skyline 021 d.o.o.</t>
  </si>
  <si>
    <t>skyline-021</t>
  </si>
  <si>
    <t>SKYLINE GRADNJA 021 D.O.O. is a real estate development and investment company based in Novi Sad, officially founded on April 28, 2022. The company is registered for the construction of residential and non-residential buildings and quickly positioned itself in the highly competitive Novi Sad market. Although the company itself is relatively new, its name and activity suggest a focus on modern, high-rise or significantly large urban projects, given the use of the term "Skyline."</t>
  </si>
  <si>
    <t>https://www.skyline-021.com/</t>
  </si>
  <si>
    <t>skylinegradnja021@gmail.com</t>
  </si>
  <si>
    <t>(381) 60 307-62-91</t>
  </si>
  <si>
    <t>https://www.instagram.com/skylinegradnja021/?hl=en</t>
  </si>
  <si>
    <t>https://pretraga.apr.gov.rs/detail. https://www.skyline-021.com/</t>
  </si>
  <si>
    <t>Kubit Invest d.o.o.</t>
  </si>
  <si>
    <t>kubit-invest</t>
  </si>
  <si>
    <t>KUBIT INVEST D.O.O. BEOGRAD is a newly established real estate investment and development company, officially founded on April 28, 2023. The company is registered for the construction of residential and non-residential buildings and has swiftly entered the Belgrade market, focusing on the development of new urban properties. As a very recent market entrant, Kubit Invest aims to build its reputation through modern, quality-focused projects.</t>
  </si>
  <si>
    <t>https://kubitinvest.rs/</t>
  </si>
  <si>
    <t>kubitinvestdoo@gmail.com</t>
  </si>
  <si>
    <t>(381) 69 629-295</t>
  </si>
  <si>
    <t>https://kubitinvest.rs/index.html#about-us. https://pretraga.apr.gov.rs/detail</t>
  </si>
  <si>
    <t>Home &amp; Villas One d.o.o.</t>
  </si>
  <si>
    <t>home-and-villas-one</t>
  </si>
  <si>
    <t>HOME AND VILLAS ONE D.O.O. is a real estate investment and development company based in Belgrade, officially founded on April 4, 2023. The company is registered for the construction of residential and non-residential buildings, with a clear focus, as indicated by its name, on developing high-end, exclusive residential properties—specifically homes and villas—rather than traditional large apartment complexes. This specialization suggests the company targets the luxury segment of the market, emphasizing privacy, premium design, and superior construction quality, likely in prestigious suburban areas around Belgrade.</t>
  </si>
  <si>
    <t>https://homesandvillas.rs/hadzi-melentijeva/</t>
  </si>
  <si>
    <t>office@jai.rs</t>
  </si>
  <si>
    <t>(381) 11 386-17-16</t>
  </si>
  <si>
    <t>https://www.instagram.com/homesandvillas.rs/</t>
  </si>
  <si>
    <t>https://www.facebook.com/homesandvillas.rs/</t>
  </si>
  <si>
    <t>https://pretraga.apr.gov.rs/detail https://homesandvillas.rs/</t>
  </si>
  <si>
    <t>Home &amp; Villas Two d.o.o.</t>
  </si>
  <si>
    <t>home-and-villas-two</t>
  </si>
  <si>
    <t>HOME AND VILLAS TWO D.O.O. is a real estate investment and development company based in Belgrade, officially founded very recently on May 9, 2025. This company is a sister entity to Home and Villas One D.O.O. and is also registered for the construction of residential and non-residential buildings. Despite its very recent establishment, it continues the group's clear strategy: focusing on developing subsequent high-end, luxury residential projects—specifically private homes and villas—rather than traditional apartment blocks.</t>
  </si>
  <si>
    <t>https://homesandvillas.rs/moravska/</t>
  </si>
  <si>
    <t>(381) 11 386-717-16</t>
  </si>
  <si>
    <t>Home &amp; Villas Three d.o.o.</t>
  </si>
  <si>
    <t>home-and-villas-three</t>
  </si>
  <si>
    <t>HOMES&amp;VILLAS THREE D.O.O. is a real estate development company officially established on February 26, 2020. The company belongs to the broader Homes&amp;Villas group of entities, which is focused exclusively on the luxury residential segment in prime locations in Belgrade, primarily Vračar and Dedinje. This entity is majority-owned by a related company, Homes&amp;Villas Plus D.O.O.</t>
  </si>
  <si>
    <t>https://homesandvillas.rs/lamartinova/</t>
  </si>
  <si>
    <t>djordje.jankovic@jai.rs</t>
  </si>
  <si>
    <t>BEKAMENT</t>
  </si>
  <si>
    <t>bekament</t>
  </si>
  <si>
    <t>This Belgrade-based entity is registered for Engineering, Trade, and Services and primarily deals with professional, scientific, and technical activities, including consulting and engineering services, operating out of an office on Ustanička Street. It is important to distinguish this service and consulting firm from the main production and financially largest company in the group, which is BANJA KOMERC BEKAMENT D.O.O. BANJA ARANĐELOVAC.</t>
  </si>
  <si>
    <t>www.bekament.rs</t>
  </si>
  <si>
    <t>office@bekament.rs</t>
  </si>
  <si>
    <t>(381) 11 347-46-74</t>
  </si>
  <si>
    <t>Invest global group 021</t>
  </si>
  <si>
    <t>invest-global-group</t>
  </si>
  <si>
    <t>INVEST GLOBAL GROUP D.O.O. is a real estate investment and development company based in Belgrade, officially founded on April 26, 2022. The company is registered for the construction of residential and non-residential buildings and has established itself as an active participant in the Belgrade property market. It focuses on the development of modern residential and commercial complexes, primarily acting as the investor who initiates, finances, and oversees the construction of projects.</t>
  </si>
  <si>
    <t>https://whitehill.rs/</t>
  </si>
  <si>
    <t>office@investglobalgroup.rs</t>
  </si>
  <si>
    <t>(381) 66 110-500</t>
  </si>
  <si>
    <t>https://www.instagram.com/bekatown/</t>
  </si>
  <si>
    <t>https://www.facebook.com/p/BekaTown-100090201306820/</t>
  </si>
  <si>
    <t>https://rs.linkedin.com/company/bekatown</t>
  </si>
  <si>
    <t>project_name</t>
  </si>
  <si>
    <t>developer</t>
  </si>
  <si>
    <t>municipality</t>
  </si>
  <si>
    <t>neighborhood</t>
  </si>
  <si>
    <t>street_address</t>
  </si>
  <si>
    <t>heating_type</t>
  </si>
  <si>
    <t>construction_status</t>
  </si>
  <si>
    <t>completion_date</t>
  </si>
  <si>
    <t>price_min_eur</t>
  </si>
  <si>
    <t>price_max_eur</t>
  </si>
  <si>
    <t>price_sqm_min [€]</t>
  </si>
  <si>
    <t>price_sqm_max [€]</t>
  </si>
  <si>
    <t>vat_included</t>
  </si>
  <si>
    <t>total_units</t>
  </si>
  <si>
    <t>floors</t>
  </si>
  <si>
    <t>parking_spaces</t>
  </si>
  <si>
    <t>energy_class</t>
  </si>
  <si>
    <t>description_sr</t>
  </si>
  <si>
    <t>check_vat</t>
  </si>
  <si>
    <t>Kej Garden Residence 2</t>
  </si>
  <si>
    <t>Podbara</t>
  </si>
  <si>
    <t>Filipa Višnjića 2g</t>
  </si>
  <si>
    <t>U izgradnji</t>
  </si>
  <si>
    <t>Late 2025</t>
  </si>
  <si>
    <t>On Request</t>
  </si>
  <si>
    <t>Nepoznato</t>
  </si>
  <si>
    <t>350+</t>
  </si>
  <si>
    <r>
      <rPr>
        <rFont val="Calibri"/>
        <color rgb="FF1155CC"/>
        <sz val="11.0"/>
        <u/>
      </rPr>
      <t>https://galens.rs/en/aktuelni_projekti/kej-2-garden-residence/</t>
    </r>
  </si>
  <si>
    <t>Sunny Hill</t>
  </si>
  <si>
    <t>Vagres</t>
  </si>
  <si>
    <t>Nis</t>
  </si>
  <si>
    <t>Ledena Stena</t>
  </si>
  <si>
    <t>Bubanjsih Heroja, Nis</t>
  </si>
  <si>
    <r>
      <rPr>
        <rFont val="Calibri"/>
        <color rgb="FF1155CC"/>
        <sz val="11.0"/>
        <u/>
      </rPr>
      <t>https://vagres.rs/sunny-hill/</t>
    </r>
  </si>
  <si>
    <t>Victory Gardens</t>
  </si>
  <si>
    <t>Kadena Properties</t>
  </si>
  <si>
    <t>Cukarica</t>
  </si>
  <si>
    <t>Julino Brdo</t>
  </si>
  <si>
    <t>Endija Vorhola 10, Beograd</t>
  </si>
  <si>
    <t>Siva faza</t>
  </si>
  <si>
    <t>Late 2026</t>
  </si>
  <si>
    <t>13,11,2</t>
  </si>
  <si>
    <r>
      <rPr>
        <rFont val="Calibri"/>
        <color rgb="FF1155CC"/>
        <sz val="11.0"/>
        <u/>
      </rPr>
      <t>https://victorygardens.rs/en/homepage/</t>
    </r>
  </si>
  <si>
    <t>King's Circle Residences</t>
  </si>
  <si>
    <t>Maison Royal</t>
  </si>
  <si>
    <t>Vracar</t>
  </si>
  <si>
    <t>Slavija</t>
  </si>
  <si>
    <t>Kralja Milana 64, Beograd</t>
  </si>
  <si>
    <r>
      <rPr>
        <rFont val="Calibri"/>
        <color rgb="FF1155CC"/>
        <sz val="11.0"/>
        <u/>
      </rPr>
      <t>https://kingscircle.rs/en/homepage/</t>
    </r>
  </si>
  <si>
    <t>Nebessa kvart</t>
  </si>
  <si>
    <t>K8 Properties</t>
  </si>
  <si>
    <t>New Belgrade</t>
  </si>
  <si>
    <t>Bezanijska Kosa</t>
  </si>
  <si>
    <t>Partizanske avijacije 6Ј</t>
  </si>
  <si>
    <t>Ne</t>
  </si>
  <si>
    <r>
      <rPr>
        <rFont val="Calibri"/>
        <color rgb="FF1155CC"/>
        <sz val="11.0"/>
        <u/>
      </rPr>
      <t>https://www.nebessa.rs/</t>
    </r>
  </si>
  <si>
    <t>Sky Home 3</t>
  </si>
  <si>
    <t>Maus invest d.o.o.</t>
  </si>
  <si>
    <t>Ledine</t>
  </si>
  <si>
    <t>Vinogradska 20-28</t>
  </si>
  <si>
    <t>~40-50</t>
  </si>
  <si>
    <r>
      <rPr>
        <rFont val="Calibri"/>
        <color rgb="FF1155CC"/>
        <sz val="11.0"/>
        <u/>
      </rPr>
      <t>https://skyhome.rs/</t>
    </r>
  </si>
  <si>
    <t>Nova Batajnica</t>
  </si>
  <si>
    <t>Altera gradnja</t>
  </si>
  <si>
    <t>Batajnica</t>
  </si>
  <si>
    <t>Milice Rakić 71, Batajnica</t>
  </si>
  <si>
    <t>22 (Phase 1)</t>
  </si>
  <si>
    <r>
      <rPr>
        <rFont val="Calibri"/>
        <color rgb="FF1155CC"/>
        <sz val="11.0"/>
        <u/>
      </rPr>
      <t>https://alterra.rs/batajnica/</t>
    </r>
  </si>
  <si>
    <t>Luxury Complex Svetosavska</t>
  </si>
  <si>
    <t>Magnat Real Estate (Exclusive Sales)</t>
  </si>
  <si>
    <t>Stara Pazova</t>
  </si>
  <si>
    <t>Svetosavska Street 15</t>
  </si>
  <si>
    <t>N/A</t>
  </si>
  <si>
    <r>
      <rPr>
        <rFont val="Calibri"/>
        <color rgb="FF1155CC"/>
        <sz val="11.0"/>
        <u/>
      </rPr>
      <t>https://magnat.co.rs/novogradnja-magnat/prodaja-stanova-stara-pazova-luxury-complex-svetosavska/</t>
    </r>
  </si>
  <si>
    <t>Square residence</t>
  </si>
  <si>
    <t>NOVI SQUARE d.o.o.</t>
  </si>
  <si>
    <t>Galenika</t>
  </si>
  <si>
    <t>Autoput za Novi Sad 70</t>
  </si>
  <si>
    <r>
      <rPr>
        <rFont val="Calibri"/>
        <color rgb="FF1155CC"/>
        <sz val="11.0"/>
        <u/>
      </rPr>
      <t>https://squareresidence.rs/investitor/</t>
    </r>
  </si>
  <si>
    <t>Grafito Garden</t>
  </si>
  <si>
    <t>Obrenovac</t>
  </si>
  <si>
    <t>Save Kovačevića 40, Obrenovac</t>
  </si>
  <si>
    <r>
      <rPr>
        <rFont val="Calibri"/>
        <color rgb="FF1155CC"/>
        <sz val="11.0"/>
        <u/>
      </rPr>
      <t>https://www.grafitogarden.rs/</t>
    </r>
  </si>
  <si>
    <t>Pegaz Forest Residence</t>
  </si>
  <si>
    <t>Trgomen nekretnine d.o.o.</t>
  </si>
  <si>
    <t>Žike Valjarević 37-39, Vrnjačka Banja</t>
  </si>
  <si>
    <r>
      <rPr>
        <rFont val="Calibri"/>
        <color rgb="FF1155CC"/>
        <sz val="11.0"/>
        <u/>
      </rPr>
      <t>https://pegazforestresidence.rs/</t>
    </r>
  </si>
  <si>
    <t>Boutique Smart Buildings?</t>
  </si>
  <si>
    <t>Smart Gradnja</t>
  </si>
  <si>
    <t>Neimar</t>
  </si>
  <si>
    <t>Vojvode Hrvoja 7, Vracar, Beograd</t>
  </si>
  <si>
    <t>Useljivo</t>
  </si>
  <si>
    <r>
      <rPr>
        <rFont val="Calibri"/>
        <color rgb="FF1155CC"/>
        <sz val="11.0"/>
        <u/>
      </rPr>
      <t>https://smartgradnja.rs/vojvode-hrvoja</t>
    </r>
  </si>
  <si>
    <t>Casa Verde</t>
  </si>
  <si>
    <t>Merin group</t>
  </si>
  <si>
    <t>Dedinje</t>
  </si>
  <si>
    <t>Miće Orlovića 2a Beograd</t>
  </si>
  <si>
    <t>Planiran</t>
  </si>
  <si>
    <r>
      <rPr>
        <rFont val="Calibri"/>
        <color rgb="FF1155CC"/>
        <sz val="11.0"/>
        <u/>
      </rPr>
      <t>https://merin.rs/sr/projekat/casa-verde/</t>
    </r>
  </si>
  <si>
    <t>Big Residences</t>
  </si>
  <si>
    <t>Karaburma</t>
  </si>
  <si>
    <t>Višnjička 88, Beograd</t>
  </si>
  <si>
    <r>
      <rPr>
        <rFont val="Calibri"/>
        <color rgb="FF1155CC"/>
        <sz val="11.0"/>
        <u/>
      </rPr>
      <t>https://merin.rs/sr/projekat/big-residences/</t>
    </r>
  </si>
  <si>
    <t>Delta District</t>
  </si>
  <si>
    <t>Delta Real Estate (Delta Holding)</t>
  </si>
  <si>
    <t>Blok 22</t>
  </si>
  <si>
    <t>Milentija Popovića Street, New Belgrade</t>
  </si>
  <si>
    <r>
      <rPr>
        <rFont val="Calibri"/>
        <color rgb="FF1155CC"/>
        <sz val="11.0"/>
        <u/>
      </rPr>
      <t>https://deltadistrict.rs/</t>
    </r>
  </si>
  <si>
    <t>Nemanjin grad</t>
  </si>
  <si>
    <t>Vozdovac</t>
  </si>
  <si>
    <t>Stepa Stepanovic</t>
  </si>
  <si>
    <t>Bulevar Peke Dapčevića, Beograd</t>
  </si>
  <si>
    <t>150+</t>
  </si>
  <si>
    <r>
      <rPr>
        <rFont val="Calibri"/>
        <color rgb="FF1155CC"/>
        <sz val="11.0"/>
        <u/>
      </rPr>
      <t>https://nemanjingrad.rs/</t>
    </r>
  </si>
  <si>
    <t>V-park 2</t>
  </si>
  <si>
    <t>GOOD Properties d.o.o.</t>
  </si>
  <si>
    <t>Blok 61</t>
  </si>
  <si>
    <t>Vojvodjanska 28 Novi Beograd</t>
  </si>
  <si>
    <r>
      <rPr>
        <rFont val="Calibri"/>
        <color rgb="FF1155CC"/>
        <sz val="11.0"/>
        <u/>
      </rPr>
      <t>https://brigate.rs/v-park-2/</t>
    </r>
  </si>
  <si>
    <t>PC Eleven</t>
  </si>
  <si>
    <t>Sajmiste</t>
  </si>
  <si>
    <t>Hajduk Veljkova 11a Novi Sad</t>
  </si>
  <si>
    <r>
      <rPr>
        <rFont val="Calibri"/>
        <color rgb="FF1155CC"/>
        <sz val="11.0"/>
        <u/>
      </rPr>
      <t>https://www.elleven-ns.rs</t>
    </r>
  </si>
  <si>
    <t>Sunnyville</t>
  </si>
  <si>
    <t>Lesce</t>
  </si>
  <si>
    <t>Slanački put, Visnjicka banja</t>
  </si>
  <si>
    <t>400+</t>
  </si>
  <si>
    <r>
      <rPr>
        <rFont val="Calibri"/>
        <color rgb="FF1155CC"/>
        <sz val="11.0"/>
        <u/>
      </rPr>
      <t>https://sunnyvillepremium.rs/</t>
    </r>
  </si>
  <si>
    <t>Atlija</t>
  </si>
  <si>
    <t>Atlija Group</t>
  </si>
  <si>
    <t>Ustanicka</t>
  </si>
  <si>
    <t>Bulevar kralja Aleksandra 441 Beograd</t>
  </si>
  <si>
    <t>15-20 per bldg</t>
  </si>
  <si>
    <r>
      <rPr>
        <rFont val="Calibri"/>
        <color rgb="FF1155CC"/>
        <sz val="11.0"/>
        <u/>
      </rPr>
      <t>https://atlija.rs/</t>
    </r>
  </si>
  <si>
    <t>Marina Dorcol</t>
  </si>
  <si>
    <t>SEBRE</t>
  </si>
  <si>
    <t>Dorcol</t>
  </si>
  <si>
    <t>Dunavski kej 33, Beograd</t>
  </si>
  <si>
    <t>500+</t>
  </si>
  <si>
    <r>
      <rPr>
        <rFont val="Calibri"/>
        <color rgb="FF1155CC"/>
        <sz val="11.0"/>
        <u/>
      </rPr>
      <t>https://marinadorcol.rs/</t>
    </r>
  </si>
  <si>
    <t>Afi City Zmaj</t>
  </si>
  <si>
    <t>Zmaj</t>
  </si>
  <si>
    <t>Autoput za Novi Sad</t>
  </si>
  <si>
    <t>Rent Only</t>
  </si>
  <si>
    <r>
      <rPr>
        <rFont val="Calibri"/>
        <color rgb="FF1155CC"/>
        <sz val="11.0"/>
        <u/>
      </rPr>
      <t>https://aficityzmaj.com/</t>
    </r>
  </si>
  <si>
    <t>Zvezdano brdo</t>
  </si>
  <si>
    <t>Bračka 17, Beograd</t>
  </si>
  <si>
    <r>
      <rPr>
        <rFont val="Calibri"/>
        <color rgb="FF1155CC"/>
        <sz val="11.0"/>
        <u/>
      </rPr>
      <t>https://zvezdanobrdo.rs/</t>
    </r>
  </si>
  <si>
    <t>Pupinova Palata</t>
  </si>
  <si>
    <t>Tosin Bunar</t>
  </si>
  <si>
    <t>Tošin bunar 272</t>
  </si>
  <si>
    <r>
      <rPr>
        <rFont val="Calibri"/>
        <color rgb="FF1155CC"/>
        <sz val="11.0"/>
        <u/>
      </rPr>
      <t>www.pupinovapalata.rs</t>
    </r>
  </si>
  <si>
    <t>Soul 64</t>
  </si>
  <si>
    <t>BDS Properties d.o.o.</t>
  </si>
  <si>
    <t>Blok 64</t>
  </si>
  <si>
    <t>Omladinskih brigada 100, Beograd</t>
  </si>
  <si>
    <t>Da</t>
  </si>
  <si>
    <r>
      <rPr>
        <rFont val="Calibri"/>
        <color rgb="FF1155CC"/>
        <sz val="11.0"/>
        <u/>
      </rPr>
      <t>https://www.soul64.com/</t>
    </r>
  </si>
  <si>
    <t>Vrtovi ceraka</t>
  </si>
  <si>
    <t>Cerak</t>
  </si>
  <si>
    <t>Corner of Kneza Višeslava and Pilota Mihaila Petrovića streets.</t>
  </si>
  <si>
    <r>
      <rPr>
        <rFont val="Calibri"/>
        <color rgb="FF1155CC"/>
        <sz val="11.0"/>
        <u/>
      </rPr>
      <t>www.vrtoviceraka.rs</t>
    </r>
  </si>
  <si>
    <t>D12 Residence</t>
  </si>
  <si>
    <t>D12 Residence d.o.o.</t>
  </si>
  <si>
    <t>Crveni Krst</t>
  </si>
  <si>
    <t>Dravska 12, Belgrade</t>
  </si>
  <si>
    <r>
      <rPr>
        <rFont val="Calibri"/>
        <color rgb="FF1155CC"/>
        <sz val="11.0"/>
        <u/>
      </rPr>
      <t>https://dravska12.rs/</t>
    </r>
  </si>
  <si>
    <t>NDN Construction, Politova</t>
  </si>
  <si>
    <t>Autokomanda</t>
  </si>
  <si>
    <t>Politova 1, Belgrade</t>
  </si>
  <si>
    <r>
      <rPr>
        <rFont val="Calibri"/>
        <color rgb="FF1155CC"/>
        <sz val="11.0"/>
        <u/>
      </rPr>
      <t>https://www.ndnconstruction.rs/politova-1/</t>
    </r>
  </si>
  <si>
    <t>NDN Construction, Sumatovacka</t>
  </si>
  <si>
    <t>Šumatovačka 159 Belgrade</t>
  </si>
  <si>
    <r>
      <rPr>
        <rFont val="Calibri"/>
        <color rgb="FF1155CC"/>
        <sz val="11.0"/>
        <u/>
      </rPr>
      <t>https://www.ndnconstruction.rs/sumatovacka/</t>
    </r>
  </si>
  <si>
    <t>Buena Vista Residences</t>
  </si>
  <si>
    <t>Vidikovac</t>
  </si>
  <si>
    <t>Kneza Višeslava 88, Vidikovac, Belgrade</t>
  </si>
  <si>
    <r>
      <rPr>
        <rFont val="Calibri"/>
        <color rgb="FF1155CC"/>
        <sz val="11.0"/>
        <u/>
      </rPr>
      <t>https://buenavista.scordiaproperties.rs/sr</t>
    </r>
  </si>
  <si>
    <t>Legacy at Prote Mateje</t>
  </si>
  <si>
    <t>Krunski Venac</t>
  </si>
  <si>
    <t>Prote Mateje 43, Beograd</t>
  </si>
  <si>
    <r>
      <rPr>
        <rFont val="Calibri"/>
        <color rgb="FF1155CC"/>
        <sz val="11.0"/>
        <u/>
      </rPr>
      <t>https://legacy.scordiaproperties.rs/sr</t>
    </r>
  </si>
  <si>
    <t>Blue Point Residences</t>
  </si>
  <si>
    <t>Intersection of Skadarska, Petra Kočića, Beograd</t>
  </si>
  <si>
    <r>
      <rPr>
        <rFont val="Calibri"/>
        <color rgb="FF1155CC"/>
        <sz val="11.0"/>
        <u/>
      </rPr>
      <t>https://bluepoint.scordiaproperties.rs/sr</t>
    </r>
  </si>
  <si>
    <t>Sava Residence</t>
  </si>
  <si>
    <t>Ustanička 12, Beograd, Serbia</t>
  </si>
  <si>
    <r>
      <rPr>
        <rFont val="Calibri"/>
        <color rgb="FF1155CC"/>
        <sz val="11.0"/>
        <u/>
      </rPr>
      <t>https://savaresidence.scordiaproperties.rs/sr</t>
    </r>
  </si>
  <si>
    <t>Tolstojeva</t>
  </si>
  <si>
    <t>Tolstojeva street</t>
  </si>
  <si>
    <r>
      <rPr>
        <rFont val="Calibri"/>
        <color rgb="FF1155CC"/>
        <sz val="11.0"/>
        <u/>
      </rPr>
      <t>https://tolstojeva.scordiaproperties.rs/sr</t>
    </r>
  </si>
  <si>
    <t>Square One</t>
  </si>
  <si>
    <t>Zemun Polje</t>
  </si>
  <si>
    <t>Lugarska 1A</t>
  </si>
  <si>
    <r>
      <rPr>
        <rFont val="Calibri"/>
        <color rgb="FF1155CC"/>
        <sz val="11.0"/>
        <u/>
      </rPr>
      <t>https://squareone.scordiaproperties.rs/sr</t>
    </r>
  </si>
  <si>
    <t>Newport</t>
  </si>
  <si>
    <t>Shikun &amp; Binui Europe</t>
  </si>
  <si>
    <t>Tadije Sondermajera 51, Beograd</t>
  </si>
  <si>
    <t>8 - 10</t>
  </si>
  <si>
    <r>
      <rPr>
        <rFont val="Calibri"/>
        <color rgb="FF1155CC"/>
        <sz val="11.0"/>
        <u/>
      </rPr>
      <t>https://newport.rs/</t>
    </r>
  </si>
  <si>
    <t>Jerneja Kopitara 6</t>
  </si>
  <si>
    <t>Boutique</t>
  </si>
  <si>
    <r>
      <rPr>
        <rFont val="Calibri"/>
        <color rgb="FF1155CC"/>
        <sz val="11.0"/>
        <u/>
      </rPr>
      <t>https://borexport.rs/en/stanovi-u-izgradnji/</t>
    </r>
  </si>
  <si>
    <t>Bel mondo</t>
  </si>
  <si>
    <t>PSP-Farman Holding</t>
  </si>
  <si>
    <t>Blok 39</t>
  </si>
  <si>
    <t>At the crossroads of Omladinskih brigada Street and Bulevar Milutina Milankovića</t>
  </si>
  <si>
    <r>
      <rPr>
        <rFont val="Calibri"/>
        <color rgb="FF1155CC"/>
        <sz val="11.0"/>
        <u/>
      </rPr>
      <t>https://www.belmondo.rs/</t>
    </r>
  </si>
  <si>
    <t>Verde 11</t>
  </si>
  <si>
    <t>Sremska Kamenica</t>
  </si>
  <si>
    <t>Tatarsko Brdo</t>
  </si>
  <si>
    <t>Tatarsko Brdo, near Sremska Kamenica, Serbia</t>
  </si>
  <si>
    <r>
      <rPr>
        <rFont val="Calibri"/>
        <color rgb="FF1155CC"/>
        <sz val="11.0"/>
        <u/>
      </rPr>
      <t>https://verde11.rs/</t>
    </r>
  </si>
  <si>
    <t>Vila Banjica</t>
  </si>
  <si>
    <t>Novi Park d.o.o</t>
  </si>
  <si>
    <t>Banjica</t>
  </si>
  <si>
    <t>Bulevar JNA 12G, 12D, and 12E.</t>
  </si>
  <si>
    <t>60-80</t>
  </si>
  <si>
    <r>
      <rPr>
        <rFont val="Calibri"/>
        <color rgb="FF1155CC"/>
        <sz val="11.0"/>
        <u/>
      </rPr>
      <t>https://vilabanjica.rs/</t>
    </r>
  </si>
  <si>
    <t>Wellport</t>
  </si>
  <si>
    <t>Tadije Sondermajera St., New Belgrade (Block 65)</t>
  </si>
  <si>
    <r>
      <rPr>
        <rFont val="Calibri"/>
        <color rgb="FF1155CC"/>
        <sz val="11.0"/>
        <u/>
      </rPr>
      <t>https://wellport.rs/</t>
    </r>
  </si>
  <si>
    <t>Airport Garden</t>
  </si>
  <si>
    <t>Tošin bunar</t>
  </si>
  <si>
    <t>Tošin Bunar 179 New Belgrade</t>
  </si>
  <si>
    <r>
      <rPr>
        <rFont val="Calibri"/>
        <color rgb="FF1155CC"/>
        <sz val="11.0"/>
        <u/>
      </rPr>
      <t>https://airport-garden.rs/</t>
    </r>
  </si>
  <si>
    <t>Residence 7+</t>
  </si>
  <si>
    <t>Gornji grad</t>
  </si>
  <si>
    <t>Marije Bursać 38v, Belgrade</t>
  </si>
  <si>
    <r>
      <rPr>
        <rFont val="Calibri"/>
        <color rgb="FF1155CC"/>
        <sz val="11.0"/>
        <u/>
      </rPr>
      <t>https://residence7plus.rs/</t>
    </r>
  </si>
  <si>
    <t>Central Palace</t>
  </si>
  <si>
    <t>Ecstatika</t>
  </si>
  <si>
    <t>Bulbuder</t>
  </si>
  <si>
    <t>Dimitrija Tucovića 6 Zvezdara, Belgrade</t>
  </si>
  <si>
    <r>
      <rPr>
        <rFont val="Calibri"/>
        <color rgb="FF1155CC"/>
        <sz val="11.0"/>
        <u/>
      </rPr>
      <t>https://magnat.co.rs/central-palace/</t>
    </r>
  </si>
  <si>
    <t>Beranska 1, Voždovac (Banjica)</t>
  </si>
  <si>
    <r>
      <rPr>
        <rFont val="Calibri"/>
        <color rgb="FF1155CC"/>
        <sz val="11.0"/>
        <u/>
      </rPr>
      <t>https://vuksainzenjering.com/stanovi-u-ponudi/</t>
    </r>
  </si>
  <si>
    <t>Dorćol Prime</t>
  </si>
  <si>
    <t>Stari grad</t>
  </si>
  <si>
    <t>Donji Dorćol</t>
  </si>
  <si>
    <t>Milorada Gavrilovića 19, Beograd, Serbia</t>
  </si>
  <si>
    <r>
      <rPr>
        <rFont val="Calibri"/>
        <color rgb="FF1155CC"/>
        <sz val="11.0"/>
        <u/>
      </rPr>
      <t>https://westproperties.rs/sr/projekti/dorcol-prime/30</t>
    </r>
  </si>
  <si>
    <t>Signature</t>
  </si>
  <si>
    <t>Signature Development</t>
  </si>
  <si>
    <t>Zvečanska 2, Savski Venac Belgrade</t>
  </si>
  <si>
    <r>
      <rPr>
        <rFont val="Calibri"/>
        <color rgb="FF1155CC"/>
        <sz val="11.0"/>
        <u/>
      </rPr>
      <t>https://signature-development.rs/</t>
    </r>
  </si>
  <si>
    <t>Kraljeva Česma</t>
  </si>
  <si>
    <t>Velisava Vulovića 51, Dedinje Belgrade</t>
  </si>
  <si>
    <r>
      <rPr>
        <rFont val="Calibri"/>
        <color rgb="FF1155CC"/>
        <sz val="11.0"/>
        <u/>
      </rPr>
      <t>https://kingsfountain.rs/</t>
    </r>
  </si>
  <si>
    <t>Belgrade Arbor</t>
  </si>
  <si>
    <t>Blok 30</t>
  </si>
  <si>
    <t>Bulevar Heroja sa Košara 13, Beograd</t>
  </si>
  <si>
    <r>
      <rPr>
        <rFont val="Calibri"/>
        <color rgb="FF1155CC"/>
        <sz val="11.0"/>
        <u/>
      </rPr>
      <t>https://belgradearbor.rs/</t>
    </r>
  </si>
  <si>
    <t>D'Home Townhouse Residence</t>
  </si>
  <si>
    <t>Velisava Vulovića 33 Dedinje, Belgrade</t>
  </si>
  <si>
    <r>
      <rPr>
        <rFont val="Calibri"/>
        <color rgb="FF1155CC"/>
        <sz val="11.0"/>
        <u/>
      </rPr>
      <t>https://www.dhome-townhouse.com/</t>
    </r>
  </si>
  <si>
    <t>Terminal 10 Residences</t>
  </si>
  <si>
    <t>DIPeM d.o.o. and Falcon Group</t>
  </si>
  <si>
    <t>Đorđa Stanojevića Street, New Belgrade (Blok 64)</t>
  </si>
  <si>
    <r>
      <rPr>
        <rFont val="Calibri"/>
        <color rgb="FF1155CC"/>
        <sz val="11.0"/>
        <u/>
      </rPr>
      <t>https://terminal10residences.rs/</t>
    </r>
  </si>
  <si>
    <t>Dorćol Park</t>
  </si>
  <si>
    <t>Render</t>
  </si>
  <si>
    <t>Dorćol</t>
  </si>
  <si>
    <t>Visokog Stevana 50, Belgrade</t>
  </si>
  <si>
    <r>
      <rPr>
        <rFont val="Calibri"/>
        <color rgb="FF1155CC"/>
        <sz val="11.0"/>
        <u/>
      </rPr>
      <t>https://dorcol-park.rs/</t>
    </r>
  </si>
  <si>
    <t>Panorama 26</t>
  </si>
  <si>
    <t>GP Napred a.d.</t>
  </si>
  <si>
    <t xml:space="preserve">Novi Beograd </t>
  </si>
  <si>
    <t>Blok 26</t>
  </si>
  <si>
    <t>Bulevar Mihajla Pupina, New Belgrade (Blok 26)</t>
  </si>
  <si>
    <r>
      <rPr>
        <rFont val="Calibri"/>
        <color rgb="FF1155CC"/>
        <sz val="11.0"/>
        <u/>
      </rPr>
      <t>https://panorama26.rs/</t>
    </r>
  </si>
  <si>
    <t>Danube Riverside</t>
  </si>
  <si>
    <t>Millennium Team</t>
  </si>
  <si>
    <t>Blok 10</t>
  </si>
  <si>
    <t>Bulevar Nikole Tesle 3, New Belgrade</t>
  </si>
  <si>
    <r>
      <rPr>
        <rFont val="Calibri"/>
        <color rgb="FF1155CC"/>
        <sz val="11.0"/>
        <u/>
      </rPr>
      <t>https://danuberiverside.rs/</t>
    </r>
  </si>
  <si>
    <t>Lixi Home</t>
  </si>
  <si>
    <t>Krnjača</t>
  </si>
  <si>
    <t>Partizanski blok 1, 19, Krnjaca</t>
  </si>
  <si>
    <r>
      <rPr>
        <rFont val="Calibri"/>
        <color rgb="FF1155CC"/>
        <sz val="11.0"/>
        <u/>
      </rPr>
      <t>https://lixifront.rs/lixihome-krnjaca/</t>
    </r>
  </si>
  <si>
    <t>Smart Home</t>
  </si>
  <si>
    <t>Trošarina</t>
  </si>
  <si>
    <t>Vojvode Stepe 232, Vozdovac, Belgrade</t>
  </si>
  <si>
    <t>80+</t>
  </si>
  <si>
    <r>
      <rPr>
        <rFont val="Calibri"/>
        <color rgb="FF1155CC"/>
        <sz val="11.0"/>
        <u/>
      </rPr>
      <t>https://smarthomevozdovac.rs/</t>
    </r>
  </si>
  <si>
    <t>LUX 51</t>
  </si>
  <si>
    <t>Bežanijska kosa</t>
  </si>
  <si>
    <t>Partizanske avijacije 6, Bežanijska kosa, New Belgrade</t>
  </si>
  <si>
    <r>
      <rPr>
        <rFont val="Calibri"/>
        <color rgb="FF1155CC"/>
        <sz val="11.0"/>
        <u/>
      </rPr>
      <t>https://lux51.rs/</t>
    </r>
  </si>
  <si>
    <t>Bulevar Patrijarha Pavla 8, Novi Sad</t>
  </si>
  <si>
    <t>Telep</t>
  </si>
  <si>
    <r>
      <rPr>
        <rFont val="Calibri"/>
        <color rgb="FF1155CC"/>
        <sz val="11.0"/>
        <u/>
      </rPr>
      <t>https://gravetinvest.rs/bulevar-patrijarha-pavla-8/</t>
    </r>
  </si>
  <si>
    <t>The Dorcol Residence</t>
  </si>
  <si>
    <t>At the corner of Dunavska and Knežopoljska streets.</t>
  </si>
  <si>
    <r>
      <rPr>
        <rFont val="Calibri"/>
        <color rgb="FF1155CC"/>
        <sz val="11.0"/>
        <u/>
      </rPr>
      <t>https://thedorcolresidence.com/</t>
    </r>
  </si>
  <si>
    <t>Liman V 1/4 (ARIA &amp; VERDE)</t>
  </si>
  <si>
    <t>Liman V</t>
  </si>
  <si>
    <t>Jerneja Kopitara Street</t>
  </si>
  <si>
    <t>https://dreamhome.rs/liman-v/</t>
  </si>
  <si>
    <t>Bolmanska Residence</t>
  </si>
  <si>
    <t>Bolmanska 4, Novi Sad</t>
  </si>
  <si>
    <r>
      <rPr>
        <rFont val="Calibri"/>
        <color rgb="FF1155CC"/>
        <sz val="11.0"/>
        <u/>
      </rPr>
      <t>https://dreamhome.rs/bolmanska-residence/</t>
    </r>
  </si>
  <si>
    <t>Detelinara Harmony</t>
  </si>
  <si>
    <t>Detelinara</t>
  </si>
  <si>
    <t>Orlovića Pavla 10, Novi Sad</t>
  </si>
  <si>
    <r>
      <rPr>
        <rFont val="Calibri"/>
        <color rgb="FF1155CC"/>
        <sz val="11.0"/>
        <u/>
      </rPr>
      <t>https://dreamhome.rs/detelinara-harmony/</t>
    </r>
  </si>
  <si>
    <t>Ribarac Garden</t>
  </si>
  <si>
    <t>Nova Detelinara</t>
  </si>
  <si>
    <t>Jerneja Kopitara 25, Novi Sad</t>
  </si>
  <si>
    <r>
      <rPr>
        <rFont val="Calibri"/>
        <color rgb="FF1155CC"/>
        <sz val="11.0"/>
        <u/>
      </rPr>
      <t>https://pronix.rs/prodaja-stanova/telep-jerneja-kopitara-25/</t>
    </r>
  </si>
  <si>
    <t>Vojvode Šupljikca 2</t>
  </si>
  <si>
    <t>Vojvode Šupljikca and Vojvode Bojovića streets</t>
  </si>
  <si>
    <r>
      <rPr>
        <rFont val="Calibri"/>
        <color rgb="FF1155CC"/>
        <sz val="11.0"/>
        <u/>
      </rPr>
      <t>https://pronix.rs/prodaja-stanova/rotkvarija-vojvode-supljikca-2/</t>
    </r>
  </si>
  <si>
    <t>Karađorđeva 35</t>
  </si>
  <si>
    <t>Karađorđeva 35 Novi Sad</t>
  </si>
  <si>
    <r>
      <rPr>
        <rFont val="Calibri"/>
        <color rgb="FF1155CC"/>
        <sz val="11.0"/>
        <u/>
      </rPr>
      <t>https://pronix.rs/prodaja-stanova/salajka-karadjordjeva-35/</t>
    </r>
  </si>
  <si>
    <t>Pap Pavla 10</t>
  </si>
  <si>
    <t>Rotkvarija</t>
  </si>
  <si>
    <t>Pap Pavla 10, Novi Sad</t>
  </si>
  <si>
    <r>
      <rPr>
        <rFont val="Calibri"/>
        <color rgb="FF1155CC"/>
        <sz val="11.0"/>
        <u/>
      </rPr>
      <t>https://www.erker-inzenjering.com/pap-pavla-10/</t>
    </r>
  </si>
  <si>
    <t>D Dalton</t>
  </si>
  <si>
    <t>Novo Naselje</t>
  </si>
  <si>
    <t>Ćirila i Metodija 60, Novi Sad</t>
  </si>
  <si>
    <r>
      <rPr>
        <rFont val="Calibri"/>
        <color rgb="FF1155CC"/>
        <sz val="11.0"/>
        <u/>
      </rPr>
      <t>https://www.dalton.rs/</t>
    </r>
  </si>
  <si>
    <t>Dijagonala Espro – Nova 35</t>
  </si>
  <si>
    <t>Obrovac</t>
  </si>
  <si>
    <t>Bačka Palanka</t>
  </si>
  <si>
    <t>Vojvođanska 55, Obrovac</t>
  </si>
  <si>
    <r>
      <rPr>
        <rFont val="Calibri"/>
        <color rgb="FF1155CC"/>
        <sz val="11.0"/>
        <u/>
      </rPr>
      <t>https://cityexpert.rs/a/novogradnja/investor/dijagonala-espro-bp-d.o.o.</t>
    </r>
  </si>
  <si>
    <t>Niks Residence</t>
  </si>
  <si>
    <t>Kumodraž</t>
  </si>
  <si>
    <t>Bulevar Peka Dapčevića, Vozdovac, Belgrade</t>
  </si>
  <si>
    <r>
      <rPr>
        <rFont val="Calibri"/>
        <color rgb="FF1155CC"/>
        <sz val="11.0"/>
        <u/>
      </rPr>
      <t>https://niks.rs/</t>
    </r>
  </si>
  <si>
    <t>Katanićeva</t>
  </si>
  <si>
    <t>Sanidei and Huventud</t>
  </si>
  <si>
    <t>Hram</t>
  </si>
  <si>
    <t>Katanićeva 8-10 street, Vračar, Belgrade</t>
  </si>
  <si>
    <t>500000+</t>
  </si>
  <si>
    <r>
      <rPr>
        <rFont val="Calibri"/>
        <color rgb="FF1155CC"/>
        <sz val="11.0"/>
        <u/>
      </rPr>
      <t>https://kataniceva10.com/</t>
    </r>
  </si>
  <si>
    <t>Despota Đurđa 29</t>
  </si>
  <si>
    <t>Despota Đurđa 29, Niš</t>
  </si>
  <si>
    <r>
      <rPr>
        <rFont val="Calibri"/>
        <color rgb="FF1155CC"/>
        <sz val="11.0"/>
        <u/>
      </rPr>
      <t>https://fpgradnja.rs/services/despota-durda-29/</t>
    </r>
  </si>
  <si>
    <t>Vip Home</t>
  </si>
  <si>
    <t>Centralna zona grad aPožarevca</t>
  </si>
  <si>
    <t>Bože Dimitrijevića 46, Požarevac</t>
  </si>
  <si>
    <r>
      <rPr>
        <rFont val="Calibri"/>
        <color rgb="FF1155CC"/>
        <sz val="11.0"/>
        <u/>
      </rPr>
      <t>https://viphome.rs/</t>
    </r>
  </si>
  <si>
    <t>Z1 Residence</t>
  </si>
  <si>
    <t>Mirijevo</t>
  </si>
  <si>
    <t>Ljubice Luković Street, Zvezdara, Belgrade</t>
  </si>
  <si>
    <t>50+</t>
  </si>
  <si>
    <r>
      <rPr>
        <rFont val="Calibri"/>
        <color rgb="FF1155CC"/>
        <sz val="11.0"/>
        <u/>
      </rPr>
      <t>www.z1residence.com</t>
    </r>
  </si>
  <si>
    <t>Lastavice</t>
  </si>
  <si>
    <t>Blok 58</t>
  </si>
  <si>
    <t>Jurija Gagarina 21, Beograd 11070</t>
  </si>
  <si>
    <r>
      <rPr>
        <rFont val="Calibri"/>
        <color rgb="FF1155CC"/>
        <sz val="11.0"/>
        <u/>
      </rPr>
      <t>urban-developers.com</t>
    </r>
  </si>
  <si>
    <t>Alterra Versa</t>
  </si>
  <si>
    <t>Dušanovac</t>
  </si>
  <si>
    <t>Danijelova 10, Voždovac, Belgrade</t>
  </si>
  <si>
    <r>
      <rPr>
        <rFont val="Calibri"/>
        <color rgb="FF1155CC"/>
        <sz val="11.0"/>
        <u/>
      </rPr>
      <t>unitedcitygroup.rs</t>
    </r>
  </si>
  <si>
    <t>Planet Residence</t>
  </si>
  <si>
    <t>Medijana</t>
  </si>
  <si>
    <t>Blagoja Parovića 1P, Niš</t>
  </si>
  <si>
    <r>
      <rPr>
        <rFont val="Calibri"/>
        <color rgb="FF1155CC"/>
        <sz val="11.0"/>
        <u/>
      </rPr>
      <t>planetresidence.rs</t>
    </r>
  </si>
  <si>
    <t>Novi Niš</t>
  </si>
  <si>
    <t>Vojvode Putnika bb Nis</t>
  </si>
  <si>
    <r>
      <rPr>
        <rFont val="Calibri"/>
        <color rgb="FF1155CC"/>
        <sz val="11.0"/>
        <u/>
      </rPr>
      <t>novinis.com</t>
    </r>
  </si>
  <si>
    <t>A2 Residence</t>
  </si>
  <si>
    <t>Futoški put</t>
  </si>
  <si>
    <r>
      <rPr>
        <rFont val="Calibri"/>
        <color rgb="FF1155CC"/>
        <sz val="11.0"/>
        <u/>
      </rPr>
      <t>https://galens.rs/aktuelni_projekti/a2-residence/</t>
    </r>
  </si>
  <si>
    <t>Knezev Park</t>
  </si>
  <si>
    <t>Novo Naselje(Bistrica)</t>
  </si>
  <si>
    <t>Between Somborska rampa and Bulevar Jovana Ducica</t>
  </si>
  <si>
    <r>
      <rPr>
        <rFont val="Calibri"/>
        <color rgb="FF1155CC"/>
        <sz val="11.0"/>
        <u/>
      </rPr>
      <t>https://galens.rs/aktuelni_projekti/knezev-park/</t>
    </r>
  </si>
  <si>
    <t>WellSpring</t>
  </si>
  <si>
    <t>Europak gradnja d.o.o</t>
  </si>
  <si>
    <t>Novi Banovci</t>
  </si>
  <si>
    <t>Svetosavska 5, Novi Banovci</t>
  </si>
  <si>
    <r>
      <rPr>
        <rFont val="Calibri"/>
        <color rgb="FF1155CC"/>
        <sz val="11.0"/>
        <u/>
      </rPr>
      <t>https://wellspring.rs/</t>
    </r>
  </si>
  <si>
    <t>Sremski vrt</t>
  </si>
  <si>
    <t>Brigate / To Build To</t>
  </si>
  <si>
    <t>Kralja Petra 35, Stara Pazova</t>
  </si>
  <si>
    <t>Commercial</t>
  </si>
  <si>
    <r>
      <rPr>
        <rFont val="Calibri"/>
        <color rgb="FF1155CC"/>
        <sz val="11.0"/>
        <u/>
      </rPr>
      <t>sremskivrt.com</t>
    </r>
  </si>
  <si>
    <t>Home4You</t>
  </si>
  <si>
    <t>Home 4 You d.o.o. &amp; Avala Invest d.o.o.</t>
  </si>
  <si>
    <t>Donji Grad</t>
  </si>
  <si>
    <t>Kej Oslobođenja 19, Beograd</t>
  </si>
  <si>
    <r>
      <rPr>
        <rFont val="Calibri"/>
        <color rgb="FF1155CC"/>
        <sz val="11.0"/>
        <u/>
      </rPr>
      <t>home4you.rs</t>
    </r>
  </si>
  <si>
    <t>Evolution Residence</t>
  </si>
  <si>
    <t>Bulevar maršala Tolbuhina 8, Beograd</t>
  </si>
  <si>
    <t>~60+</t>
  </si>
  <si>
    <r>
      <rPr>
        <rFont val="Calibri"/>
        <color rgb="FF1155CC"/>
        <sz val="11.0"/>
        <u/>
      </rPr>
      <t>https://evolutionresidence.rs/</t>
    </r>
  </si>
  <si>
    <t>White Hill Residence</t>
  </si>
  <si>
    <t>White Hill D.O.O.</t>
  </si>
  <si>
    <t>Stari Banovci</t>
  </si>
  <si>
    <t>~1,600 - 1,800 €</t>
  </si>
  <si>
    <r>
      <rPr>
        <rFont val="Calibri"/>
        <color rgb="FF1155CC"/>
        <sz val="11.0"/>
        <u/>
      </rPr>
      <t>https://whitehill.rs/</t>
    </r>
  </si>
  <si>
    <t>City Roof Residence</t>
  </si>
  <si>
    <t>Nova Pazova</t>
  </si>
  <si>
    <t>Cara Dušana 133, Nova Pazova</t>
  </si>
  <si>
    <r>
      <rPr>
        <rFont val="Calibri"/>
        <color rgb="FF1155CC"/>
        <sz val="11.0"/>
        <u/>
      </rPr>
      <t>https://cityroof.rs/</t>
    </r>
  </si>
  <si>
    <t>Delta Iron</t>
  </si>
  <si>
    <t>Delta Real Estate</t>
  </si>
  <si>
    <t>Salajka</t>
  </si>
  <si>
    <t>Tekelijina &amp;, Put šajkaškog odreda, Novi Sad</t>
  </si>
  <si>
    <r>
      <rPr>
        <rFont val="Calibri"/>
        <color rgb="FF1155CC"/>
        <sz val="11.0"/>
        <u/>
      </rPr>
      <t>deltairon.rs</t>
    </r>
  </si>
  <si>
    <t>Prime Square</t>
  </si>
  <si>
    <t>Graditelj Inzenjering</t>
  </si>
  <si>
    <t>Profesorska kolonija</t>
  </si>
  <si>
    <t>Dalmatinska 107, Beograd</t>
  </si>
  <si>
    <t>~5,000 - 6,000 €</t>
  </si>
  <si>
    <r>
      <rPr>
        <rFont val="Calibri"/>
        <color rgb="FF1155CC"/>
        <sz val="11.0"/>
        <u/>
      </rPr>
      <t>https://graditelj-inzenjering.co.rs/en/dalmatinska/</t>
    </r>
  </si>
  <si>
    <t>K1 Green Escape</t>
  </si>
  <si>
    <t>Blok 51</t>
  </si>
  <si>
    <t>Block 51, Bežanijska kosa, Novi Beograd</t>
  </si>
  <si>
    <t>Business</t>
  </si>
  <si>
    <r>
      <rPr>
        <rFont val="Calibri"/>
        <color rgb="FF1155CC"/>
        <sz val="11.0"/>
        <u/>
      </rPr>
      <t>https://imel.rs/projekti/k1-green-escape/</t>
    </r>
  </si>
  <si>
    <t>The One</t>
  </si>
  <si>
    <t>Blok 42</t>
  </si>
  <si>
    <t>Ugao Omladinskih brigada i Đorđa Stanojevića, Beograd</t>
  </si>
  <si>
    <t>~3,500 - 4,200 €</t>
  </si>
  <si>
    <t>230+</t>
  </si>
  <si>
    <r>
      <rPr>
        <rFont val="Calibri"/>
        <color rgb="FF1155CC"/>
        <sz val="11.0"/>
        <u/>
      </rPr>
      <t>the-one.rs</t>
    </r>
  </si>
  <si>
    <t>Vidikovac Vista</t>
  </si>
  <si>
    <t>Kneza Višeslava 63</t>
  </si>
  <si>
    <t>~2,200 - 2,400 €</t>
  </si>
  <si>
    <t>40-50</t>
  </si>
  <si>
    <r>
      <rPr>
        <rFont val="Calibri"/>
        <color rgb="FF1155CC"/>
        <sz val="11.0"/>
        <u/>
      </rPr>
      <t>vidikovac-vista.rs</t>
    </r>
  </si>
  <si>
    <t>Prestige Line Invest</t>
  </si>
  <si>
    <t>Prestige Line Invest D.O.O. Subotica</t>
  </si>
  <si>
    <t>Centar</t>
  </si>
  <si>
    <t>Petra Drapšina 1, Subotica</t>
  </si>
  <si>
    <t>prestigelineinvest.rs</t>
  </si>
  <si>
    <t>Avenia Resort</t>
  </si>
  <si>
    <t>Orlovićeva 72-74 Street, Ruma</t>
  </si>
  <si>
    <t>keser-inzenjering.rs</t>
  </si>
  <si>
    <t>Vida Casa</t>
  </si>
  <si>
    <t>SU-PROSPECT D.O.O. SUBOTICA</t>
  </si>
  <si>
    <t>Novo Selo</t>
  </si>
  <si>
    <t>Matije Gupca 89/A, Subotica</t>
  </si>
  <si>
    <t>Mid 2025</t>
  </si>
  <si>
    <r>
      <rPr>
        <rFont val="Calibri"/>
        <color rgb="FF1155CC"/>
        <sz val="11.0"/>
        <u/>
      </rPr>
      <t>https://www.su-prospect.rs/prodaja-stanova/vida-casa</t>
    </r>
  </si>
  <si>
    <t>DG – Novi Radijalac</t>
  </si>
  <si>
    <t>DG Company D.O.O. Subotica</t>
  </si>
  <si>
    <t>Kragujevačkih žrtava 4-10 Street, Subotica</t>
  </si>
  <si>
    <t>B</t>
  </si>
  <si>
    <r>
      <rPr>
        <rFont val="Calibri"/>
        <color rgb="FF1155CC"/>
        <sz val="11.0"/>
        <u/>
      </rPr>
      <t>https://www.dgcompany.rs/</t>
    </r>
  </si>
  <si>
    <t>Vila Sky 6</t>
  </si>
  <si>
    <t>Skyline 021 D.O.O.</t>
  </si>
  <si>
    <t>Vetrenik</t>
  </si>
  <si>
    <t>Novosadski put 87, Novi Sad</t>
  </si>
  <si>
    <r>
      <rPr>
        <rFont val="Calibri"/>
        <color rgb="FF1155CC"/>
        <sz val="11.0"/>
        <u/>
      </rPr>
      <t>https://www.skyline-021.com/</t>
    </r>
  </si>
  <si>
    <t>Maršala Žukova 12</t>
  </si>
  <si>
    <t>Maršala Žukova 12, Novi Sad</t>
  </si>
  <si>
    <t>20-25</t>
  </si>
  <si>
    <r>
      <rPr>
        <rFont val="Calibri"/>
        <color rgb="FF1155CC"/>
        <sz val="11.0"/>
        <u/>
      </rPr>
      <t>https://kubitinvest.rs/marsala-zukova-12.html</t>
    </r>
  </si>
  <si>
    <t>Drvarska 4</t>
  </si>
  <si>
    <t>15-20</t>
  </si>
  <si>
    <r>
      <rPr>
        <rFont val="Calibri"/>
        <color rgb="FF1155CC"/>
        <sz val="11.0"/>
        <u/>
      </rPr>
      <t>https://kubitinvest.rs/drvarska-4.html</t>
    </r>
  </si>
  <si>
    <t>LAMARTINOVA 18</t>
  </si>
  <si>
    <t>Homes &amp; Villas Three d.o.o.</t>
  </si>
  <si>
    <t>Lamartinova 18, Belgrade (Vračar Municipality, Neimar area)</t>
  </si>
  <si>
    <r>
      <rPr>
        <rFont val="Calibri"/>
        <color rgb="FF1155CC"/>
        <sz val="11.0"/>
        <u/>
      </rPr>
      <t>https://homesandvillas.rs/lamartinova/</t>
    </r>
  </si>
  <si>
    <t>HADŽI MELENTIJEVA 72</t>
  </si>
  <si>
    <t>Homes &amp; Villas One d.o.o.</t>
  </si>
  <si>
    <t>Neimarska padina</t>
  </si>
  <si>
    <t>Hadži Melentijeva 72, Beograd (Opština Vračar, Neimarska padina)</t>
  </si>
  <si>
    <r>
      <rPr>
        <rFont val="Calibri"/>
        <color rgb="FF1155CC"/>
        <sz val="11.0"/>
        <u/>
      </rPr>
      <t>https://homesandvillas.rs/hadzi-melentijeva/</t>
    </r>
  </si>
  <si>
    <t>MORAVSKA 10</t>
  </si>
  <si>
    <t>Homes &amp; Villas Two d.o.o.</t>
  </si>
  <si>
    <t>Moravska 10, Belgrade (Vračar Municipality, Neimar area/slope)</t>
  </si>
  <si>
    <r>
      <rPr>
        <rFont val="Calibri"/>
        <color rgb="FF1155CC"/>
        <sz val="11.0"/>
        <u/>
      </rPr>
      <t>https://homesandvillas.rs/moravska/</t>
    </r>
  </si>
  <si>
    <t>Novella Residence Complex</t>
  </si>
  <si>
    <t>Rapid Invest</t>
  </si>
  <si>
    <t>Futoški put 51, Novi Sad</t>
  </si>
  <si>
    <r>
      <rPr>
        <rFont val="Calibri"/>
        <color rgb="FF1155CC"/>
        <sz val="11.0"/>
        <u/>
      </rPr>
      <t>https://www.elvial.gr/sr/projects/novella</t>
    </r>
  </si>
  <si>
    <t>VIZIA Residence</t>
  </si>
  <si>
    <t>Kordun Gradnja d.o.o.</t>
  </si>
  <si>
    <t>Adice</t>
  </si>
  <si>
    <t>The corner of Zlatarićeva Street and Marina Dražića Street, Petrovaradin</t>
  </si>
  <si>
    <r>
      <rPr>
        <rFont val="Calibri"/>
        <color rgb="FF1155CC"/>
        <sz val="11.0"/>
        <u/>
      </rPr>
      <t>https://www.kordungradnja.rs/vizia-residence-petrovaradin/</t>
    </r>
  </si>
  <si>
    <t>Ratarska bb</t>
  </si>
  <si>
    <t>Kordun gradnja d.o.o.</t>
  </si>
  <si>
    <t>Ratarska bb, Adice</t>
  </si>
  <si>
    <r>
      <rPr>
        <rFont val="Calibri"/>
        <color rgb="FF1155CC"/>
        <sz val="11.0"/>
        <u/>
      </rPr>
      <t>https://www.kordungradnja.rs/ratarska-bb-adice-novi-sad/</t>
    </r>
  </si>
  <si>
    <t>Beka town</t>
  </si>
  <si>
    <t>Arandjelovac</t>
  </si>
  <si>
    <t>Kralja Petra Prvog 132 Banja, 34304 Aranđelovac.</t>
  </si>
  <si>
    <t>Mixed-Use</t>
  </si>
  <si>
    <r>
      <rPr>
        <rFont val="Calibri"/>
        <color rgb="FF1155CC"/>
        <sz val="11.0"/>
        <u/>
      </rPr>
      <t>https://bekatown.rs/</t>
    </r>
  </si>
  <si>
    <t>recepcija</t>
  </si>
  <si>
    <t>video_nadzor</t>
  </si>
  <si>
    <t>podzemna_garaza</t>
  </si>
  <si>
    <t>lift</t>
  </si>
  <si>
    <t>smart_home</t>
  </si>
  <si>
    <t>energetski_pasos</t>
  </si>
  <si>
    <t>decije_igraliste</t>
  </si>
  <si>
    <t>privatni_park</t>
  </si>
  <si>
    <t>teretana</t>
  </si>
  <si>
    <t>bazen</t>
  </si>
  <si>
    <t>other_amenities</t>
  </si>
  <si>
    <t>Blizina Dunava; Lokali u prizemlju</t>
  </si>
  <si>
    <t>Optički internet; Dostupnost za invalide</t>
  </si>
  <si>
    <t>Multi-split hlađenje; EV punjači</t>
  </si>
  <si>
    <t>Valet parking</t>
  </si>
  <si>
    <t>Atletska staza na krovu</t>
  </si>
  <si>
    <t>Podno grejanje; Hrastov parket</t>
  </si>
  <si>
    <t>Toplotne pumpe; Predinstalacija za EV</t>
  </si>
  <si>
    <t>Podno grejanje</t>
  </si>
  <si>
    <t>Ventilisana fasada; Supermarket</t>
  </si>
  <si>
    <t>Komercijalni sadržaji; Grejanje na toplanu</t>
  </si>
  <si>
    <t>Pristup Pegaz Hotel Spa centru</t>
  </si>
  <si>
    <t>Mermerni ulaz; Fundermax fasada</t>
  </si>
  <si>
    <t>Žardinjere na terasama</t>
  </si>
  <si>
    <t>Direktan pristup TC BIG; Pogled na Dunav</t>
  </si>
  <si>
    <t>InterContinental servis; Spa centar</t>
  </si>
  <si>
    <t>Blizina škole</t>
  </si>
  <si>
    <t>Mala zajednica (60 stanova)</t>
  </si>
  <si>
    <t>Kancelarijski prostor; 3.7m plafoni</t>
  </si>
  <si>
    <t>Pogled na Dunav; Supermarket</t>
  </si>
  <si>
    <t>Ključ u ruke; Italijanska keramika</t>
  </si>
  <si>
    <t>Privatna marina</t>
  </si>
  <si>
    <t>Poslovni park; Kreativni kutak</t>
  </si>
  <si>
    <t>Panoramski pogled; Komercijalna zona</t>
  </si>
  <si>
    <t>Hotelski servis; Retail arkada</t>
  </si>
  <si>
    <t>Hemijski čist bio-bazen; Visoki plafoni</t>
  </si>
  <si>
    <t>Krovne terase; Gasno grejanje</t>
  </si>
  <si>
    <t>Ventilisana keramika fasada</t>
  </si>
  <si>
    <t>Italijanska keramika; Porodični stanovi</t>
  </si>
  <si>
    <t>Pogled na Avalu/Košutnjak</t>
  </si>
  <si>
    <t>Samo 10 stanova; Privatni Spa</t>
  </si>
  <si>
    <t>Komercijalni lokali; Veliki atrijum</t>
  </si>
  <si>
    <t>Pogled na Hram; Prepoznavanje tablica</t>
  </si>
  <si>
    <t>Ultra-luksuzne vile; Maksimalna privatnost</t>
  </si>
  <si>
    <t>Park samo za stanare; Pet friendly zona</t>
  </si>
  <si>
    <t>Hrastov parket S klase</t>
  </si>
  <si>
    <t>Podno grejanje (Toplotne pumpe)</t>
  </si>
  <si>
    <t>City House stil; Visoki plafoni</t>
  </si>
  <si>
    <t>Funkcionalni stanovi; Povoljna cena</t>
  </si>
  <si>
    <t>EV punjači; Samo 8 stanova</t>
  </si>
  <si>
    <t>Saune u stanovima; Fasada Travertin</t>
  </si>
  <si>
    <t>Servisirani apartmani; Rental pool</t>
  </si>
  <si>
    <t>Privatni bazeni/Jacuzzi; Toplotne pumpe</t>
  </si>
  <si>
    <t>Ventilisana staklena fasada</t>
  </si>
  <si>
    <t>Boutique zgrada; Alu stolarija</t>
  </si>
  <si>
    <t>Poslovni aneks; Panoramski pogled</t>
  </si>
  <si>
    <t>Ritz-Carlton Hotel; Marina</t>
  </si>
  <si>
    <t>Gasno grejanje (po potrošnji)</t>
  </si>
  <si>
    <t>Sportski tereni u kompleksu</t>
  </si>
  <si>
    <t>Toplotne pumpe; Zidno hlađenje</t>
  </si>
  <si>
    <t>Spačva parket; Pametna zgrada</t>
  </si>
  <si>
    <t>Fundermax fasada</t>
  </si>
  <si>
    <t>Mala zgrada; Mirna ulica</t>
  </si>
  <si>
    <t>Kamena fasada; Centralna klima</t>
  </si>
  <si>
    <t>Toplotne pumpe; Podno grejanje</t>
  </si>
  <si>
    <t>Italijanska keramika I klase</t>
  </si>
  <si>
    <t>Samsung toplotne pumpe; Niski računi</t>
  </si>
  <si>
    <t>Urban vile; Toplotne pumpe</t>
  </si>
  <si>
    <t>Grad u gradu; Bekament materijali</t>
  </si>
  <si>
    <t>Centralni trg</t>
  </si>
  <si>
    <t>Podno grejanje; Toplotne pumpe</t>
  </si>
  <si>
    <t>Bio-klimatska arhitektura</t>
  </si>
  <si>
    <t>Park za ljubimce; Pogled na Dunav</t>
  </si>
  <si>
    <t>Povrat PDV-a; Niska spratnost</t>
  </si>
  <si>
    <t>Grejanje -22 do +50 stepeni</t>
  </si>
  <si>
    <t>Street workout zona</t>
  </si>
  <si>
    <t>Centralno grejanje (kalorimetri)</t>
  </si>
  <si>
    <t>Bazen u centru grada</t>
  </si>
  <si>
    <t>Alu-bond fasada; LED rasveta</t>
  </si>
  <si>
    <t>Porodična zgrada</t>
  </si>
  <si>
    <t>Moderna arhitektura</t>
  </si>
  <si>
    <t>Toplotne pumpe</t>
  </si>
  <si>
    <t>Blizina centra</t>
  </si>
  <si>
    <t>Sigurnosna vrata</t>
  </si>
  <si>
    <t>Biciklana; Zelene terase</t>
  </si>
  <si>
    <t>Mermerni holovi</t>
  </si>
  <si>
    <t>Staklena fasada</t>
  </si>
  <si>
    <t>Norveški radijatori</t>
  </si>
  <si>
    <t>Francuski balkoni; Prirodni kamen</t>
  </si>
  <si>
    <t>Video interfon</t>
  </si>
  <si>
    <t>Slana soba; Investicioni model</t>
  </si>
  <si>
    <t>Pet friendly zone</t>
  </si>
  <si>
    <t>Samo 4 stana; Zajednički wellness</t>
  </si>
  <si>
    <t>Panoramski pogled</t>
  </si>
  <si>
    <t>Igralište u dvorištu</t>
  </si>
  <si>
    <t>Porodični koncept</t>
  </si>
  <si>
    <t>Apart-hotel koncept</t>
  </si>
  <si>
    <t>Industrijska zona</t>
  </si>
  <si>
    <t>Hrastov parket</t>
  </si>
  <si>
    <t>Veliki kompleks</t>
  </si>
  <si>
    <t>Integrisan Spa centar</t>
  </si>
  <si>
    <t>Krovne terase</t>
  </si>
  <si>
    <t>Poslovni distrikt</t>
  </si>
  <si>
    <t>Premium lokacija</t>
  </si>
  <si>
    <t>Bioskop; Executive Lounge; Visoki plafoni</t>
  </si>
  <si>
    <t>Veštačko jezero</t>
  </si>
  <si>
    <t>Restorani u prizemlju</t>
  </si>
  <si>
    <t>layout_code</t>
  </si>
  <si>
    <t>type_sr</t>
  </si>
  <si>
    <t>bedrooms</t>
  </si>
  <si>
    <t>bathrooms</t>
  </si>
  <si>
    <t>has_terrace</t>
  </si>
  <si>
    <t>total_area_m2</t>
  </si>
  <si>
    <t>hallway_m2</t>
  </si>
  <si>
    <t>living_room_m2</t>
  </si>
  <si>
    <t>bedroom1_m2</t>
  </si>
  <si>
    <t>bedroom2_m2</t>
  </si>
  <si>
    <t>bedroom3_m2</t>
  </si>
  <si>
    <t>kitchen_m2</t>
  </si>
  <si>
    <t>bathroom1_m2</t>
  </si>
  <si>
    <t>bathroom2_m2</t>
  </si>
  <si>
    <t>terrace_m2</t>
  </si>
  <si>
    <t>balcony_m2</t>
  </si>
  <si>
    <t>price_eur</t>
  </si>
  <si>
    <t>floor</t>
  </si>
  <si>
    <t>orientation</t>
  </si>
  <si>
    <t>available</t>
  </si>
  <si>
    <t>A-42</t>
  </si>
  <si>
    <t>Jednoiposoban</t>
  </si>
  <si>
    <t>Dostupan</t>
  </si>
  <si>
    <t>B-45</t>
  </si>
  <si>
    <t>Dvosoban</t>
  </si>
  <si>
    <t>C-50</t>
  </si>
  <si>
    <t>D-56</t>
  </si>
  <si>
    <t>Trosoban</t>
  </si>
  <si>
    <t>E-65</t>
  </si>
  <si>
    <t>F-72</t>
  </si>
  <si>
    <t>G-85</t>
  </si>
  <si>
    <t>Četvorosoban</t>
  </si>
  <si>
    <t>H-98</t>
  </si>
  <si>
    <t>J-102</t>
  </si>
  <si>
    <t>SH-0.5-A</t>
  </si>
  <si>
    <t>Garsonjera</t>
  </si>
  <si>
    <t>Istok</t>
  </si>
  <si>
    <t>Prodat</t>
  </si>
  <si>
    <t>SH-1.5-B</t>
  </si>
  <si>
    <t>Zapad</t>
  </si>
  <si>
    <t>SH-2.0-C</t>
  </si>
  <si>
    <t>Jug</t>
  </si>
  <si>
    <t>SH-3.0-D</t>
  </si>
  <si>
    <t>Dvostrano</t>
  </si>
  <si>
    <t>SH-4.0-E</t>
  </si>
  <si>
    <t>Rezervisan</t>
  </si>
  <si>
    <t>VG-0.5-A</t>
  </si>
  <si>
    <t>VG-1.5-B</t>
  </si>
  <si>
    <t>VG-2.0-C</t>
  </si>
  <si>
    <t>VG-3.0-D</t>
  </si>
  <si>
    <t>VG-4.0-E</t>
  </si>
  <si>
    <t>KC-2.0-A</t>
  </si>
  <si>
    <t>KC-2.0-B</t>
  </si>
  <si>
    <t>KC-3.0-C</t>
  </si>
  <si>
    <t>KC-4.0-D</t>
  </si>
  <si>
    <t>KC-5.0-E</t>
  </si>
  <si>
    <t>Penthouse</t>
  </si>
  <si>
    <t>KC-DUP-F</t>
  </si>
  <si>
    <t>Četvorostrano</t>
  </si>
  <si>
    <t>NB-1.5-A</t>
  </si>
  <si>
    <t>NB-2.0-B</t>
  </si>
  <si>
    <t>NB-2.5-C</t>
  </si>
  <si>
    <t>Dvoiposoban</t>
  </si>
  <si>
    <t>NB-3.0-D</t>
  </si>
  <si>
    <t>NB-3.5-E</t>
  </si>
  <si>
    <t>Troiposoban</t>
  </si>
  <si>
    <t>NB-4.0-F</t>
  </si>
  <si>
    <t>Trostrano</t>
  </si>
  <si>
    <t>SH3-0.5-A</t>
  </si>
  <si>
    <t>SH3-1.5-B</t>
  </si>
  <si>
    <t>SH3-2.0-C</t>
  </si>
  <si>
    <t>SH3-2.5-D</t>
  </si>
  <si>
    <t>SH3-3.0-E</t>
  </si>
  <si>
    <t>SH3-3.5-F</t>
  </si>
  <si>
    <t>Tip 1</t>
  </si>
  <si>
    <t>Tip 3</t>
  </si>
  <si>
    <t>Tip 6</t>
  </si>
  <si>
    <t>Tip 7</t>
  </si>
  <si>
    <t>Tip 8</t>
  </si>
  <si>
    <t>Tip 10</t>
  </si>
  <si>
    <t>Tip 11</t>
  </si>
  <si>
    <t>Tip 12</t>
  </si>
  <si>
    <t>Petosoban</t>
  </si>
  <si>
    <t>Tip 14</t>
  </si>
  <si>
    <t>Stan 03</t>
  </si>
  <si>
    <t>Stan 04</t>
  </si>
  <si>
    <t>Stan 22</t>
  </si>
  <si>
    <t>Stan 09</t>
  </si>
  <si>
    <t>Stan 02</t>
  </si>
  <si>
    <t>Stan 01</t>
  </si>
  <si>
    <t>1 (ili 2)</t>
  </si>
  <si>
    <t>Stan 14</t>
  </si>
  <si>
    <t>Stan 19</t>
  </si>
  <si>
    <t>Stan 24</t>
  </si>
  <si>
    <t>PFR-26</t>
  </si>
  <si>
    <t>Jednosoban</t>
  </si>
  <si>
    <t>PFR-28</t>
  </si>
  <si>
    <t>PFR-33</t>
  </si>
  <si>
    <t>PFR-36</t>
  </si>
  <si>
    <t>PFR-42</t>
  </si>
  <si>
    <t>PFR-46</t>
  </si>
  <si>
    <t>S64-1.5-A1</t>
  </si>
  <si>
    <t>S64-1.5-A2</t>
  </si>
  <si>
    <t>S64-2.0-B1</t>
  </si>
  <si>
    <t>S64-2.0-B2</t>
  </si>
  <si>
    <t>Sever</t>
  </si>
  <si>
    <t>S64-2.5-C1</t>
  </si>
  <si>
    <t>S64-2.5-C2</t>
  </si>
  <si>
    <t>S64-2.5-C3</t>
  </si>
  <si>
    <t>S64-3.0-D1</t>
  </si>
  <si>
    <t>S64-3.0-D2</t>
  </si>
  <si>
    <t>S64-3.0-D3</t>
  </si>
  <si>
    <t>S64-3.5-E1</t>
  </si>
  <si>
    <t>S64-3.5-E2</t>
  </si>
  <si>
    <t>S64-4.0-F1</t>
  </si>
  <si>
    <t>S64-4.0-F2</t>
  </si>
  <si>
    <t>S64-PH-G1</t>
  </si>
  <si>
    <t>VC-1.5-A</t>
  </si>
  <si>
    <t>VC-1.5-B</t>
  </si>
  <si>
    <t>VC-2.0-C</t>
  </si>
  <si>
    <t>VC-2.0-D</t>
  </si>
  <si>
    <t>VC-2.5-E</t>
  </si>
  <si>
    <t>VC-2.5-F</t>
  </si>
  <si>
    <t>VC-3.0-G</t>
  </si>
  <si>
    <t>VC-3.0-H</t>
  </si>
  <si>
    <t>VC-3.5-I</t>
  </si>
  <si>
    <t>VC-4.0-J</t>
  </si>
  <si>
    <t>D12-2.0-A</t>
  </si>
  <si>
    <t>D12-2.0-B</t>
  </si>
  <si>
    <t>D12-3.0-C</t>
  </si>
  <si>
    <t>D12-3.0-D</t>
  </si>
  <si>
    <t>D12-3.5-E</t>
  </si>
  <si>
    <t>D12-4.0-F</t>
  </si>
  <si>
    <t>D12-PH-G</t>
  </si>
  <si>
    <t>POL-2.0-A</t>
  </si>
  <si>
    <t>POL-2.0-B</t>
  </si>
  <si>
    <t>POL-2.5-C</t>
  </si>
  <si>
    <t>POL-3.0-D</t>
  </si>
  <si>
    <t>POL-3.5-E</t>
  </si>
  <si>
    <t>POL-4.0-F</t>
  </si>
  <si>
    <t>SUM-1.5-A</t>
  </si>
  <si>
    <t>Dvorišno</t>
  </si>
  <si>
    <t>SUM-2.0-B</t>
  </si>
  <si>
    <t>Ulično</t>
  </si>
  <si>
    <t>SUM-2.5-C</t>
  </si>
  <si>
    <t>SUM-3.0-D</t>
  </si>
  <si>
    <t>SUM-3.5-E</t>
  </si>
  <si>
    <t>SUM-4.0-F</t>
  </si>
  <si>
    <t>BV-1.5-A</t>
  </si>
  <si>
    <t>BV-2.0-B</t>
  </si>
  <si>
    <t>BV-2.5-C</t>
  </si>
  <si>
    <t>BV-3.0-D</t>
  </si>
  <si>
    <t>BV-3.5-E</t>
  </si>
  <si>
    <t>BV-4.0-F</t>
  </si>
  <si>
    <t>LEG-3.0-A</t>
  </si>
  <si>
    <t>LEG-4.0-B</t>
  </si>
  <si>
    <t>LEG-4.0-C</t>
  </si>
  <si>
    <t>LEG-PH-D</t>
  </si>
  <si>
    <t>BP-34</t>
  </si>
  <si>
    <t>BP-45</t>
  </si>
  <si>
    <t>BP-55</t>
  </si>
  <si>
    <t>BP-65</t>
  </si>
  <si>
    <t>BP-78</t>
  </si>
  <si>
    <t>BP-89</t>
  </si>
  <si>
    <t>BP-105</t>
  </si>
  <si>
    <t>SR-42</t>
  </si>
  <si>
    <t>SR-58</t>
  </si>
  <si>
    <t>SR-68</t>
  </si>
  <si>
    <t>SR-75</t>
  </si>
  <si>
    <t>SR-88</t>
  </si>
  <si>
    <t>SR-105</t>
  </si>
  <si>
    <t>2+</t>
  </si>
  <si>
    <t>Četvorosoban (Veliki)</t>
  </si>
  <si>
    <t>4+</t>
  </si>
  <si>
    <t>3+</t>
  </si>
  <si>
    <t>180.00+</t>
  </si>
  <si>
    <t>≈900.000+€</t>
  </si>
  <si>
    <t>NOV-1.5-A</t>
  </si>
  <si>
    <t>NOV-2.0-S</t>
  </si>
  <si>
    <t>NOV-2.0-M</t>
  </si>
  <si>
    <t>NOV-2.0-L</t>
  </si>
  <si>
    <t>Jugozapad</t>
  </si>
  <si>
    <t>NOV-3.0-S</t>
  </si>
  <si>
    <t>NOV-3.0-L</t>
  </si>
  <si>
    <t>NOV-3.5-XL</t>
  </si>
  <si>
    <t>Potkrovlje</t>
  </si>
  <si>
    <t>NOV-4.0-M</t>
  </si>
  <si>
    <t>Jugoistok</t>
  </si>
  <si>
    <t>NOV-4.0-L</t>
  </si>
  <si>
    <t>VIZ-1.5-A</t>
  </si>
  <si>
    <t>VIZ-1.5-B</t>
  </si>
  <si>
    <t>VIZ-2.5-C</t>
  </si>
  <si>
    <t>VIZ-3.0-D</t>
  </si>
  <si>
    <t>VIZ-3.5-E</t>
  </si>
  <si>
    <t>VIZ-4.0-F</t>
  </si>
  <si>
    <t>BT-0.5-A</t>
  </si>
  <si>
    <t>BT-1.5-B</t>
  </si>
  <si>
    <t>BT-1.5-C</t>
  </si>
  <si>
    <t>BT-2.5-D</t>
  </si>
  <si>
    <t>BT-3.0-E</t>
  </si>
  <si>
    <t>BT-3.5-F</t>
  </si>
  <si>
    <t>image_type</t>
  </si>
  <si>
    <t>filename</t>
  </si>
  <si>
    <t>source_url</t>
  </si>
  <si>
    <t>has_watermark</t>
  </si>
  <si>
    <t>resolution</t>
  </si>
  <si>
    <t>date</t>
  </si>
  <si>
    <t>collector_name</t>
  </si>
  <si>
    <t>projects_entered</t>
  </si>
  <si>
    <t>units_entered</t>
  </si>
  <si>
    <t>images_collected</t>
  </si>
  <si>
    <t>problems_encountered</t>
  </si>
  <si>
    <t>plan_tomorrow</t>
  </si>
  <si>
    <t>hours_worked</t>
  </si>
  <si>
    <t>Term (Serbian)</t>
  </si>
  <si>
    <t>Term (English)</t>
  </si>
  <si>
    <t>Description</t>
  </si>
  <si>
    <t>Category</t>
  </si>
  <si>
    <t>Novogradnja</t>
  </si>
  <si>
    <t>New Construction</t>
  </si>
  <si>
    <t>Newly built property</t>
  </si>
  <si>
    <t>Status</t>
  </si>
  <si>
    <t>Under Construction</t>
  </si>
  <si>
    <t>Currently being built</t>
  </si>
  <si>
    <t>Ready to Move In</t>
  </si>
  <si>
    <t>Construction complete, ready for occupancy</t>
  </si>
  <si>
    <t>Grey Phase</t>
  </si>
  <si>
    <t>Unfinished interior, raw walls</t>
  </si>
  <si>
    <t>Ključ u ruke</t>
  </si>
  <si>
    <t>Turnkey</t>
  </si>
  <si>
    <t>Fully finished and ready</t>
  </si>
  <si>
    <t>Povraćaj PDV-a</t>
  </si>
  <si>
    <t>VAT Refund</t>
  </si>
  <si>
    <t>VAT refund available for first-time buyers</t>
  </si>
  <si>
    <t>Financial</t>
  </si>
  <si>
    <t>Sa PDV-om</t>
  </si>
  <si>
    <t>VAT Included</t>
  </si>
  <si>
    <t>Price includes 10% VAT</t>
  </si>
  <si>
    <t>Bez PDV-a</t>
  </si>
  <si>
    <t>Without VAT</t>
  </si>
  <si>
    <t>Price excludes VAT</t>
  </si>
  <si>
    <t>Studio</t>
  </si>
  <si>
    <t>Single room apartment</t>
  </si>
  <si>
    <t>Layout</t>
  </si>
  <si>
    <t>1 Room</t>
  </si>
  <si>
    <t>Living/bedroom combined or separate kitchen</t>
  </si>
  <si>
    <t>2 Rooms</t>
  </si>
  <si>
    <t>1 Living + 1 Bedroom</t>
  </si>
  <si>
    <t>3 Rooms</t>
  </si>
  <si>
    <t>1 Living + 2 Bedrooms</t>
  </si>
  <si>
    <t>4 Rooms</t>
  </si>
  <si>
    <t>1 Living + 3 Bedrooms</t>
  </si>
  <si>
    <t>Dnevna soba</t>
  </si>
  <si>
    <t>Living Room</t>
  </si>
  <si>
    <t>Room</t>
  </si>
  <si>
    <t>Spavaća soba</t>
  </si>
  <si>
    <t>Bedroom</t>
  </si>
  <si>
    <t>Kuhinja</t>
  </si>
  <si>
    <t>Kitchen</t>
  </si>
  <si>
    <t>Kupatilo</t>
  </si>
  <si>
    <t>Bathroom</t>
  </si>
  <si>
    <t>Terasa</t>
  </si>
  <si>
    <t>Terrace</t>
  </si>
  <si>
    <t>Centralno grejanje</t>
  </si>
  <si>
    <t>Central Heating</t>
  </si>
  <si>
    <t>District/building heating system</t>
  </si>
  <si>
    <t>Heating</t>
  </si>
  <si>
    <t>Etažno grejanje</t>
  </si>
  <si>
    <t>Individual Heating</t>
  </si>
  <si>
    <t>Apartment-level heating</t>
  </si>
  <si>
    <t>Toplotna pumpa</t>
  </si>
  <si>
    <t>Heat Pump</t>
  </si>
  <si>
    <t>Heat pump system</t>
  </si>
  <si>
    <t>Opština</t>
  </si>
  <si>
    <t>Administrative district</t>
  </si>
  <si>
    <t>Location</t>
  </si>
  <si>
    <t>Naselje</t>
  </si>
  <si>
    <t>Residential area within municipality</t>
  </si>
  <si>
    <t>Kvadratura</t>
  </si>
  <si>
    <t>Square Meters</t>
  </si>
  <si>
    <t>Area measurement (m²)</t>
  </si>
  <si>
    <t>Measurement</t>
  </si>
  <si>
    <t>PIB</t>
  </si>
  <si>
    <t>Tax ID</t>
  </si>
  <si>
    <t>Company tax identification number</t>
  </si>
  <si>
    <t>Source Name</t>
  </si>
  <si>
    <t>URL</t>
  </si>
  <si>
    <t>Use For</t>
  </si>
  <si>
    <t>Priority</t>
  </si>
  <si>
    <t>Halo Oglasi</t>
  </si>
  <si>
    <t>halooglasi.com/nekretnine</t>
  </si>
  <si>
    <t>Listings, prices per m²</t>
  </si>
  <si>
    <t>Primary</t>
  </si>
  <si>
    <t>4zida</t>
  </si>
  <si>
    <t>4zida.rs</t>
  </si>
  <si>
    <t>New projects (Novogradnja section)</t>
  </si>
  <si>
    <t>City Expert</t>
  </si>
  <si>
    <t>cityexpert.rs</t>
  </si>
  <si>
    <t>Verified floor plans, 360 views</t>
  </si>
  <si>
    <t>Sasomange</t>
  </si>
  <si>
    <t>sasomange.rs</t>
  </si>
  <si>
    <t>Secondary validation</t>
  </si>
  <si>
    <t>Secondary</t>
  </si>
  <si>
    <t>Beobuild</t>
  </si>
  <si>
    <t>beobuild.rs</t>
  </si>
  <si>
    <t>Construction progress news/photos</t>
  </si>
  <si>
    <t>GeoSrbija (Katastar)</t>
  </si>
  <si>
    <t>geosrbija.rs</t>
  </si>
  <si>
    <t>Verifying lot numbers, building outlines</t>
  </si>
  <si>
    <t>Verification</t>
  </si>
  <si>
    <t>APR</t>
  </si>
  <si>
    <t>apr.gov.rs</t>
  </si>
  <si>
    <t>Verifying developer company status</t>
  </si>
  <si>
    <t>Google Street View</t>
  </si>
  <si>
    <t>maps.google.com</t>
  </si>
  <si>
    <t>Checking actual location surroundings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</si>
</sst>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000000000"/>
    <numFmt numFmtId="165" formatCode="mmmm yyyy"/>
    <numFmt numFmtId="166" formatCode="m-d"/>
    <numFmt numFmtId="167" formatCode="#,##0[$€]"/>
    <numFmt numFmtId="168" formatCode="#,##0.000[$€]"/>
  </numFmts>
  <fonts count="25">
    <font>
      <sz val="11.0"/>
      <color theme="1"/>
      <name val="Calibri"/>
      <scheme val="minor"/>
    </font>
    <font>
      <b/>
      <color rgb="FFFFFFFF"/>
      <name val="Calibri"/>
      <scheme val="minor"/>
    </font>
    <font>
      <sz val="11.0"/>
      <color theme="1"/>
      <name val="Calibri"/>
    </font>
    <font>
      <color theme="1"/>
      <name val="Calibri"/>
      <scheme val="minor"/>
    </font>
    <font>
      <u/>
      <sz val="11.0"/>
      <color theme="1"/>
      <name val="Calibri"/>
    </font>
    <font>
      <u/>
      <sz val="11.0"/>
      <color rgb="FF000000"/>
      <name val="Calibri"/>
    </font>
    <font>
      <u/>
      <sz val="11.0"/>
      <color theme="1"/>
      <name val="Calibri"/>
    </font>
    <font>
      <u/>
      <color rgb="FF0000FF"/>
    </font>
    <font>
      <u/>
      <color rgb="FF0000FF"/>
    </font>
    <font>
      <u/>
      <color rgb="FF0000FF"/>
      <name val="Calibri"/>
      <scheme val="minor"/>
    </font>
    <font>
      <sz val="11.0"/>
      <color rgb="FF000000"/>
      <name val="Calibri"/>
      <scheme val="minor"/>
    </font>
    <font>
      <u/>
      <color rgb="FF1155CC"/>
      <name val="Calibri"/>
      <scheme val="minor"/>
    </font>
    <font>
      <sz val="12.0"/>
      <color rgb="FF646464"/>
      <name val="Arial"/>
    </font>
    <font>
      <sz val="11.0"/>
      <color rgb="FF102239"/>
      <name val="Calibri"/>
      <scheme val="minor"/>
    </font>
    <font>
      <sz val="11.0"/>
      <color rgb="FF102239"/>
      <name val="Calibri"/>
    </font>
    <font>
      <color rgb="FF000000"/>
      <name val="Calibri"/>
      <scheme val="minor"/>
    </font>
    <font>
      <sz val="12.0"/>
      <color rgb="FF102239"/>
      <name val="Calibri"/>
    </font>
    <font>
      <sz val="11.0"/>
      <color rgb="FF303C42"/>
      <name val="Calibri"/>
      <scheme val="minor"/>
    </font>
    <font>
      <u/>
      <sz val="12.0"/>
      <color rgb="FF102239"/>
      <name val="Calibri"/>
    </font>
    <font>
      <sz val="11.0"/>
      <color rgb="FF000000"/>
      <name val="Calibri"/>
    </font>
    <font>
      <u/>
      <sz val="11.0"/>
      <color rgb="FF0000FF"/>
      <name val="Calibri"/>
    </font>
    <font>
      <color theme="1"/>
      <name val="Calibri"/>
    </font>
    <font>
      <u/>
      <sz val="11.0"/>
      <color rgb="FF0000FF"/>
      <name val="Calibri"/>
    </font>
    <font>
      <color rgb="FF000000"/>
      <name val="Calibri"/>
    </font>
    <font>
      <color theme="1"/>
      <name val="Arial"/>
    </font>
  </fonts>
  <fills count="4">
    <fill>
      <patternFill patternType="none"/>
    </fill>
    <fill>
      <patternFill patternType="lightGray"/>
    </fill>
    <fill>
      <patternFill patternType="solid">
        <fgColor rgb="FF2E5090"/>
        <bgColor rgb="FF2E509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Border="1" applyFont="1"/>
    <xf borderId="0" fillId="0" fontId="3" numFmtId="0" xfId="0" applyAlignment="1" applyFont="1">
      <alignment readingOrder="0"/>
    </xf>
    <xf borderId="0" fillId="0" fontId="3" numFmtId="0" xfId="0" applyFont="1"/>
    <xf borderId="1" fillId="0" fontId="2" numFmtId="0" xfId="0" applyAlignment="1" applyBorder="1" applyFont="1">
      <alignment readingOrder="0"/>
    </xf>
    <xf borderId="1" fillId="0" fontId="4" numFmtId="0" xfId="0" applyAlignment="1" applyBorder="1" applyFont="1">
      <alignment readingOrder="0"/>
    </xf>
    <xf borderId="1" fillId="0" fontId="5" numFmtId="0" xfId="0" applyAlignment="1" applyBorder="1" applyFont="1">
      <alignment readingOrder="0"/>
    </xf>
    <xf borderId="1" fillId="0" fontId="2" numFmtId="49" xfId="0" applyAlignment="1" applyBorder="1" applyFont="1" applyNumberFormat="1">
      <alignment readingOrder="0"/>
    </xf>
    <xf borderId="1" fillId="0" fontId="6" numFmtId="0" xfId="0" applyAlignment="1" applyBorder="1" applyFont="1">
      <alignment readingOrder="0"/>
    </xf>
    <xf borderId="1" fillId="0" fontId="2" numFmtId="0" xfId="0" applyAlignment="1" applyBorder="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0" fillId="3" fontId="10" numFmtId="0" xfId="0" applyAlignment="1" applyFill="1" applyFont="1">
      <alignment horizontal="left" readingOrder="0"/>
    </xf>
    <xf borderId="0" fillId="0" fontId="3" numFmtId="0" xfId="0" applyFont="1"/>
    <xf borderId="0" fillId="0" fontId="11" numFmtId="0" xfId="0" applyAlignment="1" applyFont="1">
      <alignment readingOrder="0"/>
    </xf>
    <xf borderId="0" fillId="3" fontId="12" numFmtId="0" xfId="0" applyAlignment="1" applyFont="1">
      <alignment horizontal="left" readingOrder="0"/>
    </xf>
    <xf borderId="0" fillId="3" fontId="0" numFmtId="0" xfId="0" applyAlignment="1" applyFont="1">
      <alignment horizontal="left" readingOrder="0"/>
    </xf>
    <xf borderId="0" fillId="0" fontId="13" numFmtId="0" xfId="0" applyAlignment="1" applyFont="1">
      <alignment readingOrder="0"/>
    </xf>
    <xf borderId="0" fillId="0" fontId="10"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3" fontId="17" numFmtId="0" xfId="0" applyAlignment="1" applyFont="1">
      <alignment readingOrder="0"/>
    </xf>
    <xf borderId="0" fillId="0" fontId="18" numFmtId="0" xfId="0" applyAlignment="1" applyFont="1">
      <alignment readingOrder="0"/>
    </xf>
    <xf borderId="1" fillId="2" fontId="1" numFmtId="164" xfId="0" applyAlignment="1" applyBorder="1" applyFont="1" applyNumberFormat="1">
      <alignment horizontal="center" shrinkToFit="0" vertical="center" wrapText="1"/>
    </xf>
    <xf borderId="1" fillId="2" fontId="1" numFmtId="0" xfId="0" applyAlignment="1" applyBorder="1" applyFont="1">
      <alignment horizontal="center" readingOrder="0" shrinkToFit="0" vertical="center" wrapText="1"/>
    </xf>
    <xf borderId="0" fillId="0" fontId="19" numFmtId="0" xfId="0" applyAlignment="1" applyFont="1">
      <alignment readingOrder="0" shrinkToFit="0" vertical="bottom" wrapText="0"/>
    </xf>
    <xf borderId="0" fillId="0" fontId="3" numFmtId="164" xfId="0" applyAlignment="1" applyFont="1" applyNumberFormat="1">
      <alignment readingOrder="0"/>
    </xf>
    <xf borderId="0" fillId="0" fontId="20" numFmtId="0" xfId="0" applyAlignment="1" applyFont="1">
      <alignment readingOrder="0" shrinkToFit="0" vertical="bottom" wrapText="0"/>
    </xf>
    <xf borderId="0" fillId="0" fontId="19" numFmtId="0" xfId="0" applyAlignment="1" applyFont="1">
      <alignment readingOrder="0" vertical="bottom"/>
    </xf>
    <xf borderId="0" fillId="0" fontId="3" numFmtId="3" xfId="0" applyAlignment="1" applyFont="1" applyNumberFormat="1">
      <alignment readingOrder="0"/>
    </xf>
    <xf borderId="0" fillId="0" fontId="3" numFmtId="3" xfId="0" applyAlignment="1" applyFont="1" applyNumberFormat="1">
      <alignment readingOrder="0" vertical="bottom"/>
    </xf>
    <xf borderId="0" fillId="0" fontId="3" numFmtId="165" xfId="0" applyAlignment="1" applyFont="1" applyNumberFormat="1">
      <alignment readingOrder="0"/>
    </xf>
    <xf borderId="0" fillId="0" fontId="3" numFmtId="0" xfId="0" applyAlignment="1" applyFont="1">
      <alignment readingOrder="0" vertical="bottom"/>
    </xf>
    <xf borderId="0" fillId="0" fontId="21" numFmtId="0" xfId="0" applyAlignment="1" applyFont="1">
      <alignment vertical="bottom"/>
    </xf>
    <xf borderId="0" fillId="0" fontId="21" numFmtId="3" xfId="0" applyAlignment="1" applyFont="1" applyNumberFormat="1">
      <alignment readingOrder="0" vertical="bottom"/>
    </xf>
    <xf borderId="0" fillId="0" fontId="21" numFmtId="0" xfId="0" applyAlignment="1" applyFont="1">
      <alignment readingOrder="0" vertical="bottom"/>
    </xf>
    <xf borderId="0" fillId="0" fontId="3" numFmtId="166" xfId="0" applyAlignment="1" applyFont="1" applyNumberFormat="1">
      <alignment readingOrder="0"/>
    </xf>
    <xf borderId="0" fillId="0" fontId="3" numFmtId="0" xfId="0" applyAlignment="1" applyFont="1">
      <alignment vertical="bottom"/>
    </xf>
    <xf borderId="0" fillId="0" fontId="3" numFmtId="0" xfId="0" applyAlignment="1" applyFont="1">
      <alignment horizontal="right" vertical="bottom"/>
    </xf>
    <xf borderId="0" fillId="0" fontId="3" numFmtId="166" xfId="0" applyFont="1" applyNumberFormat="1"/>
    <xf borderId="0" fillId="0" fontId="22" numFmtId="0" xfId="0" applyAlignment="1" applyFont="1">
      <alignment readingOrder="0" shrinkToFit="0" vertical="bottom" wrapText="0"/>
    </xf>
    <xf borderId="0" fillId="0" fontId="23" numFmtId="0" xfId="0" applyAlignment="1" applyFont="1">
      <alignment readingOrder="0" shrinkToFit="0" vertical="bottom" wrapText="0"/>
    </xf>
    <xf borderId="0" fillId="0" fontId="24" numFmtId="0" xfId="0" applyAlignment="1" applyFont="1">
      <alignment vertical="bottom"/>
    </xf>
    <xf borderId="0" fillId="0" fontId="3" numFmtId="166" xfId="0" applyAlignment="1" applyFont="1" applyNumberFormat="1">
      <alignment horizontal="right" vertical="bottom"/>
    </xf>
    <xf borderId="0" fillId="0" fontId="3" numFmtId="164" xfId="0" applyFont="1" applyNumberFormat="1"/>
    <xf borderId="0" fillId="0" fontId="10" numFmtId="0" xfId="0" applyAlignment="1" applyFont="1">
      <alignment readingOrder="0" shrinkToFit="0" vertical="bottom" wrapText="0"/>
    </xf>
    <xf borderId="0" fillId="0" fontId="3" numFmtId="0" xfId="0" applyAlignment="1" applyFont="1">
      <alignment horizontal="center" readingOrder="0" vertical="center"/>
    </xf>
    <xf borderId="0" fillId="0" fontId="3" numFmtId="167" xfId="0" applyAlignment="1" applyFont="1" applyNumberFormat="1">
      <alignment readingOrder="0"/>
    </xf>
    <xf borderId="0" fillId="0" fontId="3" numFmtId="167" xfId="0" applyFont="1" applyNumberFormat="1"/>
    <xf borderId="0" fillId="0" fontId="3" numFmtId="167" xfId="0" applyAlignment="1" applyFont="1" applyNumberFormat="1">
      <alignment horizontal="right" vertical="bottom"/>
    </xf>
    <xf borderId="0" fillId="0" fontId="3" numFmtId="0" xfId="0" applyAlignment="1" applyFont="1">
      <alignment vertical="bottom"/>
    </xf>
    <xf borderId="0" fillId="0" fontId="3" numFmtId="0" xfId="0" applyAlignment="1" applyFont="1">
      <alignment horizontal="right" vertical="bottom"/>
    </xf>
    <xf borderId="0" fillId="0" fontId="24" numFmtId="0" xfId="0" applyAlignment="1" applyFont="1">
      <alignment horizontal="right" readingOrder="0" vertical="bottom"/>
    </xf>
    <xf borderId="0" fillId="0" fontId="3" numFmtId="168" xfId="0" applyAlignment="1" applyFont="1" applyNumberFormat="1">
      <alignment readingOrder="0"/>
    </xf>
    <xf borderId="0" fillId="0" fontId="3" numFmtId="0" xfId="0" applyAlignment="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exing.co.rs/" TargetMode="External"/><Relationship Id="rId190" Type="http://schemas.openxmlformats.org/officeDocument/2006/relationships/hyperlink" Target="https://pretraga.apr.gov.rs/detail" TargetMode="External"/><Relationship Id="rId42" Type="http://schemas.openxmlformats.org/officeDocument/2006/relationships/hyperlink" Target="https://dijagoninvest.com/" TargetMode="External"/><Relationship Id="rId41" Type="http://schemas.openxmlformats.org/officeDocument/2006/relationships/hyperlink" Target="https://rs.linkedin.com/company/ex-ing-b&amp;p" TargetMode="External"/><Relationship Id="rId44" Type="http://schemas.openxmlformats.org/officeDocument/2006/relationships/hyperlink" Target="https://vagres.rs/" TargetMode="External"/><Relationship Id="rId194" Type="http://schemas.openxmlformats.org/officeDocument/2006/relationships/hyperlink" Target="https://rs.linkedin.com/company/erker-in%C5%BEinjering" TargetMode="External"/><Relationship Id="rId43" Type="http://schemas.openxmlformats.org/officeDocument/2006/relationships/hyperlink" Target="https://www.facebook.com/Diagoninvest/" TargetMode="External"/><Relationship Id="rId193" Type="http://schemas.openxmlformats.org/officeDocument/2006/relationships/hyperlink" Target="https://www.facebook.com/Erker.Inzenjering/?ref=ts&amp;fref=ts" TargetMode="External"/><Relationship Id="rId46" Type="http://schemas.openxmlformats.org/officeDocument/2006/relationships/hyperlink" Target="https://www.facebook.com/vagres.inzenjering" TargetMode="External"/><Relationship Id="rId192" Type="http://schemas.openxmlformats.org/officeDocument/2006/relationships/hyperlink" Target="https://www.instagram.com/erker_inzenjering/" TargetMode="External"/><Relationship Id="rId45" Type="http://schemas.openxmlformats.org/officeDocument/2006/relationships/hyperlink" Target="https://www.instagram.com/vagres.ing/" TargetMode="External"/><Relationship Id="rId191" Type="http://schemas.openxmlformats.org/officeDocument/2006/relationships/hyperlink" Target="https://www.erker-inzenjering.com/pap-pavla-10/?gad_source=1&amp;gad_campaignid=21441938532&amp;gbraid=0AAAAACfDst2dViWdzDuEVw2WD6j3AywCf&amp;gclid=Cj0KCQiA9OnJBhD-ARIsAPV51xO8LGPNSX7xTHRi4R2KMMuSwyI2tctp2A5shXv5jyqiHyvnRmud2oAaArAeEALw_wcB" TargetMode="External"/><Relationship Id="rId48" Type="http://schemas.openxmlformats.org/officeDocument/2006/relationships/hyperlink" Target="https://victorygardens.rs/" TargetMode="External"/><Relationship Id="rId187" Type="http://schemas.openxmlformats.org/officeDocument/2006/relationships/hyperlink" Target="https://www.instagram.com/pronix.doo/" TargetMode="External"/><Relationship Id="rId47" Type="http://schemas.openxmlformats.org/officeDocument/2006/relationships/hyperlink" Target="https://rs.linkedin.com/company/vagres-ing-doo" TargetMode="External"/><Relationship Id="rId186" Type="http://schemas.openxmlformats.org/officeDocument/2006/relationships/hyperlink" Target="https://pronix.rs/" TargetMode="External"/><Relationship Id="rId185" Type="http://schemas.openxmlformats.org/officeDocument/2006/relationships/hyperlink" Target="https://dreamhome.rs/kontakt/" TargetMode="External"/><Relationship Id="rId49" Type="http://schemas.openxmlformats.org/officeDocument/2006/relationships/hyperlink" Target="https://www.instagram.com/victorygardens.rs/" TargetMode="External"/><Relationship Id="rId184" Type="http://schemas.openxmlformats.org/officeDocument/2006/relationships/hyperlink" Target="https://www.instagram.com/dreamhomefortress" TargetMode="External"/><Relationship Id="rId189" Type="http://schemas.openxmlformats.org/officeDocument/2006/relationships/hyperlink" Target="https://www.linkedin.com/company/pronix-doo/" TargetMode="External"/><Relationship Id="rId188" Type="http://schemas.openxmlformats.org/officeDocument/2006/relationships/hyperlink" Target="https://www.facebook.com/pronix.doo" TargetMode="External"/><Relationship Id="rId31" Type="http://schemas.openxmlformats.org/officeDocument/2006/relationships/hyperlink" Target="https://rs.linkedin.com/company/granit-invest" TargetMode="External"/><Relationship Id="rId30" Type="http://schemas.openxmlformats.org/officeDocument/2006/relationships/hyperlink" Target="https://www.facebook.com/granitinvestbelgrade/?locale=sr_RS" TargetMode="External"/><Relationship Id="rId33" Type="http://schemas.openxmlformats.org/officeDocument/2006/relationships/hyperlink" Target="https://www.instagram.com/karin_komerc_md/" TargetMode="External"/><Relationship Id="rId183" Type="http://schemas.openxmlformats.org/officeDocument/2006/relationships/hyperlink" Target="https://dreamhome.rs/" TargetMode="External"/><Relationship Id="rId32" Type="http://schemas.openxmlformats.org/officeDocument/2006/relationships/hyperlink" Target="https://karinmd.com/" TargetMode="External"/><Relationship Id="rId182" Type="http://schemas.openxmlformats.org/officeDocument/2006/relationships/hyperlink" Target="https://pretraga.apr.gov.rs/detail" TargetMode="External"/><Relationship Id="rId35" Type="http://schemas.openxmlformats.org/officeDocument/2006/relationships/hyperlink" Target="https://rs.linkedin.com/company/karin-komerc-md-doo" TargetMode="External"/><Relationship Id="rId181" Type="http://schemas.openxmlformats.org/officeDocument/2006/relationships/hyperlink" Target="https://rs.linkedin.com/company/brixwellinvestment" TargetMode="External"/><Relationship Id="rId34" Type="http://schemas.openxmlformats.org/officeDocument/2006/relationships/hyperlink" Target="https://www.facebook.com/KarinKomercMD/" TargetMode="External"/><Relationship Id="rId180" Type="http://schemas.openxmlformats.org/officeDocument/2006/relationships/hyperlink" Target="https://www.facebook.com/brixwellinvestment/" TargetMode="External"/><Relationship Id="rId37" Type="http://schemas.openxmlformats.org/officeDocument/2006/relationships/hyperlink" Target="https://greda-gp.com/" TargetMode="External"/><Relationship Id="rId176" Type="http://schemas.openxmlformats.org/officeDocument/2006/relationships/hyperlink" Target="https://www.facebook.com/gravetnovisad/" TargetMode="External"/><Relationship Id="rId36" Type="http://schemas.openxmlformats.org/officeDocument/2006/relationships/hyperlink" Target="https://karinmd.com/" TargetMode="External"/><Relationship Id="rId175" Type="http://schemas.openxmlformats.org/officeDocument/2006/relationships/hyperlink" Target="https://www.instagram.com/gravetinvest" TargetMode="External"/><Relationship Id="rId39" Type="http://schemas.openxmlformats.org/officeDocument/2006/relationships/hyperlink" Target="https://www.facebook.com/p/GP-Greda-61557521612708/" TargetMode="External"/><Relationship Id="rId174" Type="http://schemas.openxmlformats.org/officeDocument/2006/relationships/hyperlink" Target="https://gravetinvest.rs/" TargetMode="External"/><Relationship Id="rId38" Type="http://schemas.openxmlformats.org/officeDocument/2006/relationships/hyperlink" Target="https://www.instagram.com/gredagp/" TargetMode="External"/><Relationship Id="rId173" Type="http://schemas.openxmlformats.org/officeDocument/2006/relationships/hyperlink" Target="https://www.companywall.rs/firma/lux-invest-internacional-doo-beograd/MMyfoLhR/osobe-i-vlasnistvo" TargetMode="External"/><Relationship Id="rId179" Type="http://schemas.openxmlformats.org/officeDocument/2006/relationships/hyperlink" Target="https://www.instagram.com/brixwellinvestment/" TargetMode="External"/><Relationship Id="rId178" Type="http://schemas.openxmlformats.org/officeDocument/2006/relationships/hyperlink" Target="https://brixwell.rs/en/" TargetMode="External"/><Relationship Id="rId177" Type="http://schemas.openxmlformats.org/officeDocument/2006/relationships/hyperlink" Target="https://pretraga.apr.gov.rs/detail" TargetMode="External"/><Relationship Id="rId20" Type="http://schemas.openxmlformats.org/officeDocument/2006/relationships/hyperlink" Target="https://psp-farman.com/" TargetMode="External"/><Relationship Id="rId22" Type="http://schemas.openxmlformats.org/officeDocument/2006/relationships/hyperlink" Target="https://www.instagram.com/zoned_group/" TargetMode="External"/><Relationship Id="rId21" Type="http://schemas.openxmlformats.org/officeDocument/2006/relationships/hyperlink" Target="https://zoned.rs/" TargetMode="External"/><Relationship Id="rId24" Type="http://schemas.openxmlformats.org/officeDocument/2006/relationships/hyperlink" Target="https://www.shikunbinui.com/en/real-estate-development/" TargetMode="External"/><Relationship Id="rId23" Type="http://schemas.openxmlformats.org/officeDocument/2006/relationships/hyperlink" Target="https://zoned.rs/" TargetMode="External"/><Relationship Id="rId26" Type="http://schemas.openxmlformats.org/officeDocument/2006/relationships/hyperlink" Target="https://www.facebook.com/Shikun.Binui/" TargetMode="External"/><Relationship Id="rId25" Type="http://schemas.openxmlformats.org/officeDocument/2006/relationships/hyperlink" Target="https://www.instagram.com/shikunbinui/" TargetMode="External"/><Relationship Id="rId28" Type="http://schemas.openxmlformats.org/officeDocument/2006/relationships/hyperlink" Target="https://www.facebook.com/elixirgroup.rs/" TargetMode="External"/><Relationship Id="rId27" Type="http://schemas.openxmlformats.org/officeDocument/2006/relationships/hyperlink" Target="https://www.instagram.com/elixirgroup.rs/" TargetMode="External"/><Relationship Id="rId29" Type="http://schemas.openxmlformats.org/officeDocument/2006/relationships/hyperlink" Target="https://www.instagram.com/granitinvest.rs/" TargetMode="External"/><Relationship Id="rId11" Type="http://schemas.openxmlformats.org/officeDocument/2006/relationships/hyperlink" Target="https://mpcproperties.rs/" TargetMode="External"/><Relationship Id="rId10" Type="http://schemas.openxmlformats.org/officeDocument/2006/relationships/hyperlink" Target="https://tracxn.com/d/companies/merin-holdings/__0jJ8thNpeQIBV1m9catCBEFT6gMdPu2lBiiqryFRJlc" TargetMode="External"/><Relationship Id="rId13" Type="http://schemas.openxmlformats.org/officeDocument/2006/relationships/hyperlink" Target="https://www.facebook.com/p/MPC-Properties-100057059155338/" TargetMode="External"/><Relationship Id="rId12" Type="http://schemas.openxmlformats.org/officeDocument/2006/relationships/hyperlink" Target="https://www.instagram.com/mpc.properties/" TargetMode="External"/><Relationship Id="rId15" Type="http://schemas.openxmlformats.org/officeDocument/2006/relationships/hyperlink" Target="https://www.companywall.rs/firma/mpc-air-doo/MMeKgasC" TargetMode="External"/><Relationship Id="rId198" Type="http://schemas.openxmlformats.org/officeDocument/2006/relationships/hyperlink" Target="https://www.instagram.com/dijagonala_espro_bp/" TargetMode="External"/><Relationship Id="rId14" Type="http://schemas.openxmlformats.org/officeDocument/2006/relationships/hyperlink" Target="https://rs.linkedin.com/company/mpc-properties-bg" TargetMode="External"/><Relationship Id="rId197" Type="http://schemas.openxmlformats.org/officeDocument/2006/relationships/hyperlink" Target="https://dijagonala.rs/" TargetMode="External"/><Relationship Id="rId17" Type="http://schemas.openxmlformats.org/officeDocument/2006/relationships/hyperlink" Target="https://www.facebook.com/energoprojektt/" TargetMode="External"/><Relationship Id="rId196" Type="http://schemas.openxmlformats.org/officeDocument/2006/relationships/hyperlink" Target="https://www.dalton.rs/" TargetMode="External"/><Relationship Id="rId16" Type="http://schemas.openxmlformats.org/officeDocument/2006/relationships/hyperlink" Target="https://www.energoprojekt.rs/" TargetMode="External"/><Relationship Id="rId195" Type="http://schemas.openxmlformats.org/officeDocument/2006/relationships/hyperlink" Target="https://pretraga.apr.gov.rs/detail" TargetMode="External"/><Relationship Id="rId19" Type="http://schemas.openxmlformats.org/officeDocument/2006/relationships/hyperlink" Target="https://www.privredni-imenik.com/index.php/Imenik/ENERGOPROJEKT-HOLDING-985" TargetMode="External"/><Relationship Id="rId18" Type="http://schemas.openxmlformats.org/officeDocument/2006/relationships/hyperlink" Target="https://www.linkedin.com/company/energoprojekt" TargetMode="External"/><Relationship Id="rId199" Type="http://schemas.openxmlformats.org/officeDocument/2006/relationships/hyperlink" Target="https://www.facebook.com/profile.php?id=100068195905889" TargetMode="External"/><Relationship Id="rId84" Type="http://schemas.openxmlformats.org/officeDocument/2006/relationships/hyperlink" Target="https://www.linkedin.com/company/delta_real_estate/" TargetMode="External"/><Relationship Id="rId83" Type="http://schemas.openxmlformats.org/officeDocument/2006/relationships/hyperlink" Target="https://www.facebook.com/deltaholdingkompanija/" TargetMode="External"/><Relationship Id="rId86" Type="http://schemas.openxmlformats.org/officeDocument/2006/relationships/hyperlink" Target="https://www.companywall.rs/firma/nova-vizantija-doo-beograd/MMx5W5eIq" TargetMode="External"/><Relationship Id="rId85" Type="http://schemas.openxmlformats.org/officeDocument/2006/relationships/hyperlink" Target="https://www.companywall.rs/firma/delta-real-estate-doo-beograd/MMr7XySR" TargetMode="External"/><Relationship Id="rId88" Type="http://schemas.openxmlformats.org/officeDocument/2006/relationships/hyperlink" Target="https://www.companywall.rs/firma/good-properties-doo/MMzzSHWq" TargetMode="External"/><Relationship Id="rId150" Type="http://schemas.openxmlformats.org/officeDocument/2006/relationships/hyperlink" Target="https://serbiaprimesiteone.com/" TargetMode="External"/><Relationship Id="rId271" Type="http://schemas.openxmlformats.org/officeDocument/2006/relationships/hyperlink" Target="https://www.facebook.com/homesandvillas.rs/" TargetMode="External"/><Relationship Id="rId87" Type="http://schemas.openxmlformats.org/officeDocument/2006/relationships/hyperlink" Target="http://www.goodproperties.rs" TargetMode="External"/><Relationship Id="rId270" Type="http://schemas.openxmlformats.org/officeDocument/2006/relationships/hyperlink" Target="https://www.instagram.com/homesandvillas.rs/" TargetMode="External"/><Relationship Id="rId89" Type="http://schemas.openxmlformats.org/officeDocument/2006/relationships/hyperlink" Target="https://sunnyvillepremium.rs/" TargetMode="External"/><Relationship Id="rId80" Type="http://schemas.openxmlformats.org/officeDocument/2006/relationships/hyperlink" Target="https://rs.linkedin.com/company/big-cee-serbia" TargetMode="External"/><Relationship Id="rId82" Type="http://schemas.openxmlformats.org/officeDocument/2006/relationships/hyperlink" Target="https://www.instagram.com/delta_real_estate/" TargetMode="External"/><Relationship Id="rId81" Type="http://schemas.openxmlformats.org/officeDocument/2006/relationships/hyperlink" Target="https://deltarealestate.rs/" TargetMode="External"/><Relationship Id="rId1" Type="http://schemas.openxmlformats.org/officeDocument/2006/relationships/hyperlink" Target="https://www.instagram.com/belgradewaterfront/" TargetMode="External"/><Relationship Id="rId2" Type="http://schemas.openxmlformats.org/officeDocument/2006/relationships/hyperlink" Target="https://www.facebook.com/BelgradeWaterfront/" TargetMode="External"/><Relationship Id="rId3" Type="http://schemas.openxmlformats.org/officeDocument/2006/relationships/hyperlink" Target="https://rs.linkedin.com/company/belgradewaterfront" TargetMode="External"/><Relationship Id="rId149" Type="http://schemas.openxmlformats.org/officeDocument/2006/relationships/hyperlink" Target="https://pretraga.apr.gov.rs/detail" TargetMode="External"/><Relationship Id="rId4" Type="http://schemas.openxmlformats.org/officeDocument/2006/relationships/hyperlink" Target="https://afieuropeserbia.com/" TargetMode="External"/><Relationship Id="rId148" Type="http://schemas.openxmlformats.org/officeDocument/2006/relationships/hyperlink" Target="https://rs.linkedin.com/company/raiffeisen-bank-serbia" TargetMode="External"/><Relationship Id="rId269" Type="http://schemas.openxmlformats.org/officeDocument/2006/relationships/hyperlink" Target="https://homesandvillas.rs/hadzi-melentijeva/" TargetMode="External"/><Relationship Id="rId9" Type="http://schemas.openxmlformats.org/officeDocument/2006/relationships/hyperlink" Target="https://www.instagram.com/meringroup.rs/" TargetMode="External"/><Relationship Id="rId143" Type="http://schemas.openxmlformats.org/officeDocument/2006/relationships/hyperlink" Target="https://www.companywall.rs/firma/residence-7-plus-doo-beograd/MMx5OWr5D" TargetMode="External"/><Relationship Id="rId264" Type="http://schemas.openxmlformats.org/officeDocument/2006/relationships/hyperlink" Target="https://www.instagram.com/dg_construction_company/?hl=en" TargetMode="External"/><Relationship Id="rId142" Type="http://schemas.openxmlformats.org/officeDocument/2006/relationships/hyperlink" Target="https://rs.linkedin.com/company/residence7plus" TargetMode="External"/><Relationship Id="rId263" Type="http://schemas.openxmlformats.org/officeDocument/2006/relationships/hyperlink" Target="https://www.dgcompany.rs/kontakt/" TargetMode="External"/><Relationship Id="rId141" Type="http://schemas.openxmlformats.org/officeDocument/2006/relationships/hyperlink" Target="https://www.facebook.com/residence7plus" TargetMode="External"/><Relationship Id="rId262" Type="http://schemas.openxmlformats.org/officeDocument/2006/relationships/hyperlink" Target="https://www.facebook.com/suprospect/?locale=sr_RS" TargetMode="External"/><Relationship Id="rId140" Type="http://schemas.openxmlformats.org/officeDocument/2006/relationships/hyperlink" Target="https://trinove.rs/" TargetMode="External"/><Relationship Id="rId261" Type="http://schemas.openxmlformats.org/officeDocument/2006/relationships/hyperlink" Target="https://www.instagram.com/su.prospect/" TargetMode="External"/><Relationship Id="rId5" Type="http://schemas.openxmlformats.org/officeDocument/2006/relationships/hyperlink" Target="https://www.facebook.com/people/AFI-Europe-Serbia/61559948326244/" TargetMode="External"/><Relationship Id="rId147" Type="http://schemas.openxmlformats.org/officeDocument/2006/relationships/hyperlink" Target="https://rbigroup.org/$" TargetMode="External"/><Relationship Id="rId268" Type="http://schemas.openxmlformats.org/officeDocument/2006/relationships/hyperlink" Target="https://kubitinvest.rs/" TargetMode="External"/><Relationship Id="rId6" Type="http://schemas.openxmlformats.org/officeDocument/2006/relationships/hyperlink" Target="https://rs.linkedin.com/company/afieuropeserbia" TargetMode="External"/><Relationship Id="rId146" Type="http://schemas.openxmlformats.org/officeDocument/2006/relationships/hyperlink" Target="https://www.companywall.rs/firma/vuksa-inzenjering-doo-beograd-vozdovac/MMru4ZOY" TargetMode="External"/><Relationship Id="rId267" Type="http://schemas.openxmlformats.org/officeDocument/2006/relationships/hyperlink" Target="https://www.instagram.com/skylinegradnja021/?hl=en" TargetMode="External"/><Relationship Id="rId7" Type="http://schemas.openxmlformats.org/officeDocument/2006/relationships/hyperlink" Target="https://www.instagram.com/galens_invest/" TargetMode="External"/><Relationship Id="rId145" Type="http://schemas.openxmlformats.org/officeDocument/2006/relationships/hyperlink" Target="https://www.instagram.com/vuksainzenjering/" TargetMode="External"/><Relationship Id="rId266" Type="http://schemas.openxmlformats.org/officeDocument/2006/relationships/hyperlink" Target="https://www.skyline-021.com/" TargetMode="External"/><Relationship Id="rId8" Type="http://schemas.openxmlformats.org/officeDocument/2006/relationships/hyperlink" Target="https://merin.rs/" TargetMode="External"/><Relationship Id="rId144" Type="http://schemas.openxmlformats.org/officeDocument/2006/relationships/hyperlink" Target="http://www.vuksainzenjering.com" TargetMode="External"/><Relationship Id="rId265" Type="http://schemas.openxmlformats.org/officeDocument/2006/relationships/hyperlink" Target="https://www.dgcompany.rs/kontakt/" TargetMode="External"/><Relationship Id="rId73" Type="http://schemas.openxmlformats.org/officeDocument/2006/relationships/hyperlink" Target="https://www.companywall.rs/firma/trlic-gradnja-doo/MMoc4zgq" TargetMode="External"/><Relationship Id="rId72" Type="http://schemas.openxmlformats.org/officeDocument/2006/relationships/hyperlink" Target="https://www.facebook.com/people/Grafito-Garden/100079184436859/" TargetMode="External"/><Relationship Id="rId75" Type="http://schemas.openxmlformats.org/officeDocument/2006/relationships/hyperlink" Target="https://www.instagram.com/trgomengroup/" TargetMode="External"/><Relationship Id="rId74" Type="http://schemas.openxmlformats.org/officeDocument/2006/relationships/hyperlink" Target="https://www.trgomen.com/" TargetMode="External"/><Relationship Id="rId77" Type="http://schemas.openxmlformats.org/officeDocument/2006/relationships/hyperlink" Target="https://rs.linkedin.com/company/trgomen-group" TargetMode="External"/><Relationship Id="rId260" Type="http://schemas.openxmlformats.org/officeDocument/2006/relationships/hyperlink" Target="https://www.su-prospect.rs/" TargetMode="External"/><Relationship Id="rId76" Type="http://schemas.openxmlformats.org/officeDocument/2006/relationships/hyperlink" Target="https://www.facebook.com/trgomengroup/?locale=sr_RS" TargetMode="External"/><Relationship Id="rId79" Type="http://schemas.openxmlformats.org/officeDocument/2006/relationships/hyperlink" Target="http://www.bigcenters.rs" TargetMode="External"/><Relationship Id="rId78" Type="http://schemas.openxmlformats.org/officeDocument/2006/relationships/hyperlink" Target="https://smartgradnja.rs/" TargetMode="External"/><Relationship Id="rId71" Type="http://schemas.openxmlformats.org/officeDocument/2006/relationships/hyperlink" Target="https://www.instagram.com/grafito.garden/" TargetMode="External"/><Relationship Id="rId70" Type="http://schemas.openxmlformats.org/officeDocument/2006/relationships/hyperlink" Target="https://www.grafitogarden.rs/" TargetMode="External"/><Relationship Id="rId139" Type="http://schemas.openxmlformats.org/officeDocument/2006/relationships/hyperlink" Target="https://www.companywall.rs/firma/airport-garden-doo-beograd-novi-beograd/MMjCa6KR" TargetMode="External"/><Relationship Id="rId138" Type="http://schemas.openxmlformats.org/officeDocument/2006/relationships/hyperlink" Target="https://www.linkedin.com/company/airport-gardenbg/" TargetMode="External"/><Relationship Id="rId259" Type="http://schemas.openxmlformats.org/officeDocument/2006/relationships/hyperlink" Target="https://www.facebook.com/keserinzenjering/" TargetMode="External"/><Relationship Id="rId137" Type="http://schemas.openxmlformats.org/officeDocument/2006/relationships/hyperlink" Target="https://www.facebook.com/airportgardenbg" TargetMode="External"/><Relationship Id="rId258" Type="http://schemas.openxmlformats.org/officeDocument/2006/relationships/hyperlink" Target="https://www.instagram.com/keser_inzenjering/" TargetMode="External"/><Relationship Id="rId132" Type="http://schemas.openxmlformats.org/officeDocument/2006/relationships/hyperlink" Target="https://vilabanjica.rs/investitor/" TargetMode="External"/><Relationship Id="rId253" Type="http://schemas.openxmlformats.org/officeDocument/2006/relationships/hyperlink" Target="https://www.facebook.com/profile.php?id=61575493844076" TargetMode="External"/><Relationship Id="rId131" Type="http://schemas.openxmlformats.org/officeDocument/2006/relationships/hyperlink" Target="https://www.companywall.rs/firma/tatarsko-brdo-residence-doo/MMxE56pDR" TargetMode="External"/><Relationship Id="rId252" Type="http://schemas.openxmlformats.org/officeDocument/2006/relationships/hyperlink" Target="https://www.instagram.com/vidikovacvista/?hl=en" TargetMode="External"/><Relationship Id="rId130" Type="http://schemas.openxmlformats.org/officeDocument/2006/relationships/hyperlink" Target="https://www.facebook.com/profile.php?id=61555732036676" TargetMode="External"/><Relationship Id="rId251" Type="http://schemas.openxmlformats.org/officeDocument/2006/relationships/hyperlink" Target="mailto:office@vidikovac-vista.rs" TargetMode="External"/><Relationship Id="rId250" Type="http://schemas.openxmlformats.org/officeDocument/2006/relationships/hyperlink" Target="https://www.vidikovac-vista.rs/" TargetMode="External"/><Relationship Id="rId136" Type="http://schemas.openxmlformats.org/officeDocument/2006/relationships/hyperlink" Target="https://www.instagram.com/airportgardenbg/" TargetMode="External"/><Relationship Id="rId257" Type="http://schemas.openxmlformats.org/officeDocument/2006/relationships/hyperlink" Target="https://keserinzenjering.rs/" TargetMode="External"/><Relationship Id="rId135" Type="http://schemas.openxmlformats.org/officeDocument/2006/relationships/hyperlink" Target="https://airport-garden.rs/" TargetMode="External"/><Relationship Id="rId256" Type="http://schemas.openxmlformats.org/officeDocument/2006/relationships/hyperlink" Target="https://www.instagram.com/prestige_line_invest/" TargetMode="External"/><Relationship Id="rId134" Type="http://schemas.openxmlformats.org/officeDocument/2006/relationships/hyperlink" Target="https://www.facebook.com/vilabanjica.rs" TargetMode="External"/><Relationship Id="rId255" Type="http://schemas.openxmlformats.org/officeDocument/2006/relationships/hyperlink" Target="https://prestigelineinvest.rs/" TargetMode="External"/><Relationship Id="rId133" Type="http://schemas.openxmlformats.org/officeDocument/2006/relationships/hyperlink" Target="https://www.instagram.com/vilabanjica.rs/" TargetMode="External"/><Relationship Id="rId254" Type="http://schemas.openxmlformats.org/officeDocument/2006/relationships/hyperlink" Target="http://www.simgrad.rs" TargetMode="External"/><Relationship Id="rId62" Type="http://schemas.openxmlformats.org/officeDocument/2006/relationships/hyperlink" Target="https://www.companywall.rs/firma/maus-invest-doo-beograd-novi-beograd/MMx0KwZvY" TargetMode="External"/><Relationship Id="rId61" Type="http://schemas.openxmlformats.org/officeDocument/2006/relationships/hyperlink" Target="https://www.linkedin.com/company/k8-properties?trk=public_post_feed-actor-name" TargetMode="External"/><Relationship Id="rId64" Type="http://schemas.openxmlformats.org/officeDocument/2006/relationships/hyperlink" Target="https://www.instagram.com/alterragradnja/" TargetMode="External"/><Relationship Id="rId63" Type="http://schemas.openxmlformats.org/officeDocument/2006/relationships/hyperlink" Target="http://www.alterra.rs" TargetMode="External"/><Relationship Id="rId66" Type="http://schemas.openxmlformats.org/officeDocument/2006/relationships/hyperlink" Target="http://squareresidence.rs" TargetMode="External"/><Relationship Id="rId172" Type="http://schemas.openxmlformats.org/officeDocument/2006/relationships/hyperlink" Target="https://www.instagram.com/lux51rs/" TargetMode="External"/><Relationship Id="rId65" Type="http://schemas.openxmlformats.org/officeDocument/2006/relationships/hyperlink" Target="https://www.companywall.rs/firma/spv-luxury-complex-svetosavska/MMx7ZiZ80" TargetMode="External"/><Relationship Id="rId171" Type="http://schemas.openxmlformats.org/officeDocument/2006/relationships/hyperlink" Target="https://www.facebook.com/lux51rs" TargetMode="External"/><Relationship Id="rId68" Type="http://schemas.openxmlformats.org/officeDocument/2006/relationships/hyperlink" Target="https://www.facebook.com/squareresidence/" TargetMode="External"/><Relationship Id="rId170" Type="http://schemas.openxmlformats.org/officeDocument/2006/relationships/hyperlink" Target="https://lux51.rs/kontakt/" TargetMode="External"/><Relationship Id="rId67" Type="http://schemas.openxmlformats.org/officeDocument/2006/relationships/hyperlink" Target="https://www.instagram.com/squareresidence.rs/?hl=en" TargetMode="External"/><Relationship Id="rId60" Type="http://schemas.openxmlformats.org/officeDocument/2006/relationships/hyperlink" Target="https://www.k8.rs/" TargetMode="External"/><Relationship Id="rId165" Type="http://schemas.openxmlformats.org/officeDocument/2006/relationships/hyperlink" Target="https://www.companywall.rs/firma/lixifront-invest-doo/MMx1BQ5aq" TargetMode="External"/><Relationship Id="rId69" Type="http://schemas.openxmlformats.org/officeDocument/2006/relationships/hyperlink" Target="https://www.companywall.rs/firma/novi-square-doo/MMx5jX91D" TargetMode="External"/><Relationship Id="rId164" Type="http://schemas.openxmlformats.org/officeDocument/2006/relationships/hyperlink" Target="https://lixifront.rs/" TargetMode="External"/><Relationship Id="rId163" Type="http://schemas.openxmlformats.org/officeDocument/2006/relationships/hyperlink" Target="https://www.companywall.rs/firma/napred-ad-beograd/MMhfoHd0" TargetMode="External"/><Relationship Id="rId284" Type="http://schemas.openxmlformats.org/officeDocument/2006/relationships/drawing" Target="../drawings/drawing3.xml"/><Relationship Id="rId162" Type="http://schemas.openxmlformats.org/officeDocument/2006/relationships/hyperlink" Target="https://www.facebook.com/gpnapred/" TargetMode="External"/><Relationship Id="rId283" Type="http://schemas.openxmlformats.org/officeDocument/2006/relationships/hyperlink" Target="https://pretraga.apr.gov.rs/detail" TargetMode="External"/><Relationship Id="rId169" Type="http://schemas.openxmlformats.org/officeDocument/2006/relationships/hyperlink" Target="https://pretraga.apr.gov.rs/detail" TargetMode="External"/><Relationship Id="rId168" Type="http://schemas.openxmlformats.org/officeDocument/2006/relationships/hyperlink" Target="https://www.instagram.com/pavlovic.invest/" TargetMode="External"/><Relationship Id="rId167" Type="http://schemas.openxmlformats.org/officeDocument/2006/relationships/hyperlink" Target="https://www.pavlovicinvest.rs/" TargetMode="External"/><Relationship Id="rId166" Type="http://schemas.openxmlformats.org/officeDocument/2006/relationships/hyperlink" Target="https://www.pavlovicinvest.rs/" TargetMode="External"/><Relationship Id="rId51" Type="http://schemas.openxmlformats.org/officeDocument/2006/relationships/hyperlink" Target="https://rs.linkedin.com/company/victorygardensrs" TargetMode="External"/><Relationship Id="rId50" Type="http://schemas.openxmlformats.org/officeDocument/2006/relationships/hyperlink" Target="https://www.facebook.com/victorygardens.rs" TargetMode="External"/><Relationship Id="rId53" Type="http://schemas.openxmlformats.org/officeDocument/2006/relationships/hyperlink" Target="https://www.instagram.com/rapid_invest/?fbclid=IwY2xjawOmI7VleHRuA2FlbQIxMABicmlkETFSdUNsQmpEVG1XczJSMUxPc3J0YwZhcHBfaWQQMjIyMDM5MTc4ODIwMDg5MgABHnAqBywbAQ0UOKHEgfQOiGYF3KA1pp2qcVPFJT-9rxdkE9tWWtMFFvSCBb1N_aem_t8dqCu20T-OAg1P8uecXPQ" TargetMode="External"/><Relationship Id="rId52" Type="http://schemas.openxmlformats.org/officeDocument/2006/relationships/hyperlink" Target="https://rapidinvest.rs/" TargetMode="External"/><Relationship Id="rId55" Type="http://schemas.openxmlformats.org/officeDocument/2006/relationships/hyperlink" Target="https://www.linkedin.com/company/rapid-invest-ns" TargetMode="External"/><Relationship Id="rId161" Type="http://schemas.openxmlformats.org/officeDocument/2006/relationships/hyperlink" Target="http://www.napred.net" TargetMode="External"/><Relationship Id="rId282" Type="http://schemas.openxmlformats.org/officeDocument/2006/relationships/hyperlink" Target="https://rs.linkedin.com/company/bekatown" TargetMode="External"/><Relationship Id="rId54" Type="http://schemas.openxmlformats.org/officeDocument/2006/relationships/hyperlink" Target="https://www.facebook.com/p/Rapid-Invest-100071555212429/" TargetMode="External"/><Relationship Id="rId160" Type="http://schemas.openxmlformats.org/officeDocument/2006/relationships/hyperlink" Target="http://www.dipem.rs" TargetMode="External"/><Relationship Id="rId281" Type="http://schemas.openxmlformats.org/officeDocument/2006/relationships/hyperlink" Target="https://www.facebook.com/p/BekaTown-100090201306820/" TargetMode="External"/><Relationship Id="rId57" Type="http://schemas.openxmlformats.org/officeDocument/2006/relationships/hyperlink" Target="https://www.instagram.com/maisonroyale.real.estate/" TargetMode="External"/><Relationship Id="rId280" Type="http://schemas.openxmlformats.org/officeDocument/2006/relationships/hyperlink" Target="https://www.instagram.com/bekatown/" TargetMode="External"/><Relationship Id="rId56" Type="http://schemas.openxmlformats.org/officeDocument/2006/relationships/hyperlink" Target="https://maison-royale.net/" TargetMode="External"/><Relationship Id="rId159" Type="http://schemas.openxmlformats.org/officeDocument/2006/relationships/hyperlink" Target="https://www.companywall.rs/firma/lotus-real-estate-management-doo/MMx5l1yNR" TargetMode="External"/><Relationship Id="rId59" Type="http://schemas.openxmlformats.org/officeDocument/2006/relationships/hyperlink" Target="https://www.linkedin.com/company/maison-royale-by-stefial?trk=public_post_feed-actor-name" TargetMode="External"/><Relationship Id="rId154" Type="http://schemas.openxmlformats.org/officeDocument/2006/relationships/hyperlink" Target="https://www.instagram.com/belgradearbor/" TargetMode="External"/><Relationship Id="rId275" Type="http://schemas.openxmlformats.org/officeDocument/2006/relationships/hyperlink" Target="https://homesandvillas.rs/lamartinova/" TargetMode="External"/><Relationship Id="rId58" Type="http://schemas.openxmlformats.org/officeDocument/2006/relationships/hyperlink" Target="https://www.facebook.com/profile.php?id=100079495387475" TargetMode="External"/><Relationship Id="rId153" Type="http://schemas.openxmlformats.org/officeDocument/2006/relationships/hyperlink" Target="https://belgradearbor.rs/en/" TargetMode="External"/><Relationship Id="rId274" Type="http://schemas.openxmlformats.org/officeDocument/2006/relationships/hyperlink" Target="https://www.facebook.com/homesandvillas.rs/" TargetMode="External"/><Relationship Id="rId152" Type="http://schemas.openxmlformats.org/officeDocument/2006/relationships/hyperlink" Target="https://www.companywall.rs/firma/ogranak-serbia-prime-site-one-ag/MMx5ATNHR" TargetMode="External"/><Relationship Id="rId273" Type="http://schemas.openxmlformats.org/officeDocument/2006/relationships/hyperlink" Target="https://www.instagram.com/homesandvillas.rs/" TargetMode="External"/><Relationship Id="rId151" Type="http://schemas.openxmlformats.org/officeDocument/2006/relationships/hyperlink" Target="https://www.instagram.com/serbiaprimesiteone/" TargetMode="External"/><Relationship Id="rId272" Type="http://schemas.openxmlformats.org/officeDocument/2006/relationships/hyperlink" Target="https://homesandvillas.rs/moravska/" TargetMode="External"/><Relationship Id="rId158" Type="http://schemas.openxmlformats.org/officeDocument/2006/relationships/hyperlink" Target="https://www.instagram.com/dhomeresidences/" TargetMode="External"/><Relationship Id="rId279" Type="http://schemas.openxmlformats.org/officeDocument/2006/relationships/hyperlink" Target="https://whitehill.rs/" TargetMode="External"/><Relationship Id="rId157" Type="http://schemas.openxmlformats.org/officeDocument/2006/relationships/hyperlink" Target="https://www.dhome-townhouse.com/about-lotus/" TargetMode="External"/><Relationship Id="rId278" Type="http://schemas.openxmlformats.org/officeDocument/2006/relationships/hyperlink" Target="http://www.bekament.rs" TargetMode="External"/><Relationship Id="rId156" Type="http://schemas.openxmlformats.org/officeDocument/2006/relationships/hyperlink" Target="https://www.companywall.rs/firma/perose-property-group-doo/MMxHFfdJR" TargetMode="External"/><Relationship Id="rId277" Type="http://schemas.openxmlformats.org/officeDocument/2006/relationships/hyperlink" Target="https://www.facebook.com/homesandvillas.rs/" TargetMode="External"/><Relationship Id="rId155" Type="http://schemas.openxmlformats.org/officeDocument/2006/relationships/hyperlink" Target="https://www.facebook.com/belgradearbor" TargetMode="External"/><Relationship Id="rId276" Type="http://schemas.openxmlformats.org/officeDocument/2006/relationships/hyperlink" Target="https://www.instagram.com/homesandvillas.rs/" TargetMode="External"/><Relationship Id="rId107" Type="http://schemas.openxmlformats.org/officeDocument/2006/relationships/hyperlink" Target="https://www.facebook.com/Lastavice.rs/" TargetMode="External"/><Relationship Id="rId228" Type="http://schemas.openxmlformats.org/officeDocument/2006/relationships/hyperlink" Target="https://www.instagram.com/wolf.invest/?hl=en" TargetMode="External"/><Relationship Id="rId106" Type="http://schemas.openxmlformats.org/officeDocument/2006/relationships/hyperlink" Target="https://www.instagram.com/lastavice.rs/?hl=en" TargetMode="External"/><Relationship Id="rId227" Type="http://schemas.openxmlformats.org/officeDocument/2006/relationships/hyperlink" Target="https://wolfinvest.rs/" TargetMode="External"/><Relationship Id="rId105" Type="http://schemas.openxmlformats.org/officeDocument/2006/relationships/hyperlink" Target="http://www.urban-develop.rs" TargetMode="External"/><Relationship Id="rId226" Type="http://schemas.openxmlformats.org/officeDocument/2006/relationships/hyperlink" Target="mailto:office@cleanearthcapital.com" TargetMode="External"/><Relationship Id="rId104" Type="http://schemas.openxmlformats.org/officeDocument/2006/relationships/hyperlink" Target="https://www.companywall.rs/firma/afi-management-doo/MMxxzLPbY" TargetMode="External"/><Relationship Id="rId225" Type="http://schemas.openxmlformats.org/officeDocument/2006/relationships/hyperlink" Target="https://rs.linkedin.com/company/planet-residence" TargetMode="External"/><Relationship Id="rId109" Type="http://schemas.openxmlformats.org/officeDocument/2006/relationships/hyperlink" Target="https://soul64.com/stanovi/" TargetMode="External"/><Relationship Id="rId108" Type="http://schemas.openxmlformats.org/officeDocument/2006/relationships/hyperlink" Target="https://www.companywall.rs/firma/udi-alfa-doo-beograd/MMytOuAY" TargetMode="External"/><Relationship Id="rId229" Type="http://schemas.openxmlformats.org/officeDocument/2006/relationships/hyperlink" Target="https://home4you.rs/" TargetMode="External"/><Relationship Id="rId220" Type="http://schemas.openxmlformats.org/officeDocument/2006/relationships/hyperlink" Target="https://unitedcitygroup.rs/en/" TargetMode="External"/><Relationship Id="rId103" Type="http://schemas.openxmlformats.org/officeDocument/2006/relationships/hyperlink" Target="https://www.linkedin.com/company/africa-israel-properties-ltd/" TargetMode="External"/><Relationship Id="rId224" Type="http://schemas.openxmlformats.org/officeDocument/2006/relationships/hyperlink" Target="https://www.facebook.com/planetresidence.rs" TargetMode="External"/><Relationship Id="rId102" Type="http://schemas.openxmlformats.org/officeDocument/2006/relationships/hyperlink" Target="https://www.facebook.com/africa.properties" TargetMode="External"/><Relationship Id="rId223" Type="http://schemas.openxmlformats.org/officeDocument/2006/relationships/hyperlink" Target="https://www.instagram.com/planetresidence.rs/?hl=en" TargetMode="External"/><Relationship Id="rId101" Type="http://schemas.openxmlformats.org/officeDocument/2006/relationships/hyperlink" Target="https://afieuropeserbia.com/?utm_source=ig&amp;utm_medium=social&amp;utm_content=link_in_bio&amp;fbclid=PAZXh0bgNhZW0CMTEAc3J0YwZhcHBfaWQMMjU2MjgxMDQwNTU4AAGnWPizHOM2ARLU3-UI4DpV55puk1dGm5xNpONcdTGOfBHT4uUtX7j9q3Qevz0_aem_GX7I3VpCWW4xsu7CBQVJtg" TargetMode="External"/><Relationship Id="rId222" Type="http://schemas.openxmlformats.org/officeDocument/2006/relationships/hyperlink" Target="https://planetresidence.rs/" TargetMode="External"/><Relationship Id="rId100" Type="http://schemas.openxmlformats.org/officeDocument/2006/relationships/hyperlink" Target="https://www.companywall.rs/firma/millennium-team-doo-beograd/MMksspYq" TargetMode="External"/><Relationship Id="rId221" Type="http://schemas.openxmlformats.org/officeDocument/2006/relationships/hyperlink" Target="https://www.instagram.com/united_city_group/?hl=en" TargetMode="External"/><Relationship Id="rId217" Type="http://schemas.openxmlformats.org/officeDocument/2006/relationships/hyperlink" Target="https://pretraga.apr.gov.rs/detail" TargetMode="External"/><Relationship Id="rId216" Type="http://schemas.openxmlformats.org/officeDocument/2006/relationships/hyperlink" Target="https://www.facebook.com/kesser.gradnja/" TargetMode="External"/><Relationship Id="rId215" Type="http://schemas.openxmlformats.org/officeDocument/2006/relationships/hyperlink" Target="https://www.instagram.com/kesser.gradnja/?hl=en" TargetMode="External"/><Relationship Id="rId214" Type="http://schemas.openxmlformats.org/officeDocument/2006/relationships/hyperlink" Target="https://www.kessergradnja.rs/" TargetMode="External"/><Relationship Id="rId219" Type="http://schemas.openxmlformats.org/officeDocument/2006/relationships/hyperlink" Target="https://www.facebook.com/Lastavice.rs" TargetMode="External"/><Relationship Id="rId218" Type="http://schemas.openxmlformats.org/officeDocument/2006/relationships/hyperlink" Target="https://www.instagram.com/lastavice.rs/?hl=en" TargetMode="External"/><Relationship Id="rId213" Type="http://schemas.openxmlformats.org/officeDocument/2006/relationships/hyperlink" Target="https://www.facebook.com/p/Park-Forest-Residence-100086582507698/" TargetMode="External"/><Relationship Id="rId212" Type="http://schemas.openxmlformats.org/officeDocument/2006/relationships/hyperlink" Target="https://www.instagram.com/park_forest_residence/?hl=en" TargetMode="External"/><Relationship Id="rId211" Type="http://schemas.openxmlformats.org/officeDocument/2006/relationships/hyperlink" Target="https://www.facebook.com/viphome.rs" TargetMode="External"/><Relationship Id="rId210" Type="http://schemas.openxmlformats.org/officeDocument/2006/relationships/hyperlink" Target="https://www.instagram.com/viphome.rs" TargetMode="External"/><Relationship Id="rId129" Type="http://schemas.openxmlformats.org/officeDocument/2006/relationships/hyperlink" Target="https://www.instagram.com/verde11.rs/" TargetMode="External"/><Relationship Id="rId128" Type="http://schemas.openxmlformats.org/officeDocument/2006/relationships/hyperlink" Target="https://verde11.rs/" TargetMode="External"/><Relationship Id="rId249" Type="http://schemas.openxmlformats.org/officeDocument/2006/relationships/hyperlink" Target="https://www.facebook.com/theonenovibeograd/" TargetMode="External"/><Relationship Id="rId127" Type="http://schemas.openxmlformats.org/officeDocument/2006/relationships/hyperlink" Target="https://www.companywall.rs/firma/ingrap-omni-doo-beograd/MMt2CWbR" TargetMode="External"/><Relationship Id="rId248" Type="http://schemas.openxmlformats.org/officeDocument/2006/relationships/hyperlink" Target="https://www.instagram.com/theone.novibeograd?igshid=NGVhN2U2NjQ0Yg%3D%3D" TargetMode="External"/><Relationship Id="rId126" Type="http://schemas.openxmlformats.org/officeDocument/2006/relationships/hyperlink" Target="http://www.ingrapomni.rs" TargetMode="External"/><Relationship Id="rId247" Type="http://schemas.openxmlformats.org/officeDocument/2006/relationships/hyperlink" Target="https://aleksandar-gradnja.rs/o-nama/" TargetMode="External"/><Relationship Id="rId121" Type="http://schemas.openxmlformats.org/officeDocument/2006/relationships/hyperlink" Target="https://scordiaproperties.rs/sr/ponuda/0" TargetMode="External"/><Relationship Id="rId242" Type="http://schemas.openxmlformats.org/officeDocument/2006/relationships/hyperlink" Target="https://www.facebook.com/Graditelj.inzenjering" TargetMode="External"/><Relationship Id="rId120" Type="http://schemas.openxmlformats.org/officeDocument/2006/relationships/hyperlink" Target="https://www.companywall.rs/firma/ndn-eagle-construction-doo/MMx3TfQ5C" TargetMode="External"/><Relationship Id="rId241" Type="http://schemas.openxmlformats.org/officeDocument/2006/relationships/hyperlink" Target="https://www.instagram.com/graditelj_inzenjering/?hl=en" TargetMode="External"/><Relationship Id="rId240" Type="http://schemas.openxmlformats.org/officeDocument/2006/relationships/hyperlink" Target="http://www.graditelj-inzenjering.co.rs" TargetMode="External"/><Relationship Id="rId125" Type="http://schemas.openxmlformats.org/officeDocument/2006/relationships/hyperlink" Target="https://lazovicgradnja.weebly.com/kontakt.html" TargetMode="External"/><Relationship Id="rId246" Type="http://schemas.openxmlformats.org/officeDocument/2006/relationships/hyperlink" Target="https://rs.linkedin.com/company/imel-group" TargetMode="External"/><Relationship Id="rId124" Type="http://schemas.openxmlformats.org/officeDocument/2006/relationships/hyperlink" Target="https://www.linkedin.com/company/scordia-international-properties/" TargetMode="External"/><Relationship Id="rId245" Type="http://schemas.openxmlformats.org/officeDocument/2006/relationships/hyperlink" Target="https://www.instagram.com/imel_group/?hl=en" TargetMode="External"/><Relationship Id="rId123" Type="http://schemas.openxmlformats.org/officeDocument/2006/relationships/hyperlink" Target="https://www.facebook.com/scordia.international.properties?mibextid=LQQJ4d" TargetMode="External"/><Relationship Id="rId244" Type="http://schemas.openxmlformats.org/officeDocument/2006/relationships/hyperlink" Target="https://imel.rs/" TargetMode="External"/><Relationship Id="rId122" Type="http://schemas.openxmlformats.org/officeDocument/2006/relationships/hyperlink" Target="https://www.instagram.com/scordia.properties/?igshid=MzRlODBiNWFlZA%3D%3D" TargetMode="External"/><Relationship Id="rId243" Type="http://schemas.openxmlformats.org/officeDocument/2006/relationships/hyperlink" Target="https://pretraga.apr.gov.rs/detail" TargetMode="External"/><Relationship Id="rId95" Type="http://schemas.openxmlformats.org/officeDocument/2006/relationships/hyperlink" Target="https://millenniumteam.rs/" TargetMode="External"/><Relationship Id="rId94" Type="http://schemas.openxmlformats.org/officeDocument/2006/relationships/hyperlink" Target="https://www.companywall.rs/firma/sebre-marina-dorcol-doo/MMx0XyzVR" TargetMode="External"/><Relationship Id="rId97" Type="http://schemas.openxmlformats.org/officeDocument/2006/relationships/hyperlink" Target="https://www.instagram.com/millennium_team_/?hl=en" TargetMode="External"/><Relationship Id="rId96" Type="http://schemas.openxmlformats.org/officeDocument/2006/relationships/hyperlink" Target="mailto:office@millenniumteam.rs" TargetMode="External"/><Relationship Id="rId99" Type="http://schemas.openxmlformats.org/officeDocument/2006/relationships/hyperlink" Target="https://www.linkedin.com/company/millennium-team" TargetMode="External"/><Relationship Id="rId98" Type="http://schemas.openxmlformats.org/officeDocument/2006/relationships/hyperlink" Target="https://www.facebook.com/millenniumteam/" TargetMode="External"/><Relationship Id="rId91" Type="http://schemas.openxmlformats.org/officeDocument/2006/relationships/hyperlink" Target="https://www.instagram.com/marina.dorcol/" TargetMode="External"/><Relationship Id="rId90" Type="http://schemas.openxmlformats.org/officeDocument/2006/relationships/hyperlink" Target="https://www.sebre.cz/sr/development/marina-dorcol" TargetMode="External"/><Relationship Id="rId93" Type="http://schemas.openxmlformats.org/officeDocument/2006/relationships/hyperlink" Target="https://rs.linkedin.com/company/sebre-services-doo?trk=public_post_feed-actor-name" TargetMode="External"/><Relationship Id="rId92" Type="http://schemas.openxmlformats.org/officeDocument/2006/relationships/hyperlink" Target="https://www.facebook.com/profile.php?id=61574102840960" TargetMode="External"/><Relationship Id="rId118" Type="http://schemas.openxmlformats.org/officeDocument/2006/relationships/hyperlink" Target="https://www.instagram.com/ndn_construction/" TargetMode="External"/><Relationship Id="rId239" Type="http://schemas.openxmlformats.org/officeDocument/2006/relationships/hyperlink" Target="https://www.facebook.com/cityroofdoo" TargetMode="External"/><Relationship Id="rId117" Type="http://schemas.openxmlformats.org/officeDocument/2006/relationships/hyperlink" Target="https://www.ndnconstruction.rs/" TargetMode="External"/><Relationship Id="rId238" Type="http://schemas.openxmlformats.org/officeDocument/2006/relationships/hyperlink" Target="https://www.instagram.com/cityroofdoo/?hl=en" TargetMode="External"/><Relationship Id="rId116" Type="http://schemas.openxmlformats.org/officeDocument/2006/relationships/hyperlink" Target="https://www.companywall.rs/firma/termo-tim-doo-beograd/MMeVCLhq" TargetMode="External"/><Relationship Id="rId237" Type="http://schemas.openxmlformats.org/officeDocument/2006/relationships/hyperlink" Target="http://cityroof.rs" TargetMode="External"/><Relationship Id="rId115" Type="http://schemas.openxmlformats.org/officeDocument/2006/relationships/hyperlink" Target="https://www.linkedin.com/company/termo-tim-d-o-o/" TargetMode="External"/><Relationship Id="rId236" Type="http://schemas.openxmlformats.org/officeDocument/2006/relationships/hyperlink" Target="https://whitehill.rs/kontakt/" TargetMode="External"/><Relationship Id="rId119" Type="http://schemas.openxmlformats.org/officeDocument/2006/relationships/hyperlink" Target="https://www.facebook.com/profile.php?id=61570558935512" TargetMode="External"/><Relationship Id="rId110" Type="http://schemas.openxmlformats.org/officeDocument/2006/relationships/hyperlink" Target="https://www.instagram.com/soul64nbg/?hl=en" TargetMode="External"/><Relationship Id="rId231" Type="http://schemas.openxmlformats.org/officeDocument/2006/relationships/hyperlink" Target="https://www.instagram.com/evolution.residence?igsh=eHQyN2dvc3dxZWRw" TargetMode="External"/><Relationship Id="rId230" Type="http://schemas.openxmlformats.org/officeDocument/2006/relationships/hyperlink" Target="https://www.instagram.com/home4youbeograd/?hl=en" TargetMode="External"/><Relationship Id="rId114" Type="http://schemas.openxmlformats.org/officeDocument/2006/relationships/hyperlink" Target="http://www.termotim.rs" TargetMode="External"/><Relationship Id="rId235" Type="http://schemas.openxmlformats.org/officeDocument/2006/relationships/hyperlink" Target="https://www.facebook.com/profile.php?id=100078303608733" TargetMode="External"/><Relationship Id="rId113" Type="http://schemas.openxmlformats.org/officeDocument/2006/relationships/hyperlink" Target="https://www.companywall.rs/firma/bds-properties-doo/MMx04eKgD" TargetMode="External"/><Relationship Id="rId234" Type="http://schemas.openxmlformats.org/officeDocument/2006/relationships/hyperlink" Target="https://www.instagram.com/whitehill_residence/" TargetMode="External"/><Relationship Id="rId112" Type="http://schemas.openxmlformats.org/officeDocument/2006/relationships/hyperlink" Target="https://www.linkedin.com/company/soul64nbg" TargetMode="External"/><Relationship Id="rId233" Type="http://schemas.openxmlformats.org/officeDocument/2006/relationships/hyperlink" Target="https://concrete-land.ls.rs/rs/" TargetMode="External"/><Relationship Id="rId111" Type="http://schemas.openxmlformats.org/officeDocument/2006/relationships/hyperlink" Target="https://www.facebook.com/soul64nbg" TargetMode="External"/><Relationship Id="rId232" Type="http://schemas.openxmlformats.org/officeDocument/2006/relationships/hyperlink" Target="https://pretraga.apr.gov.rs/detail" TargetMode="External"/><Relationship Id="rId206" Type="http://schemas.openxmlformats.org/officeDocument/2006/relationships/hyperlink" Target="https://pretraga.apr.gov.rs/detail" TargetMode="External"/><Relationship Id="rId205" Type="http://schemas.openxmlformats.org/officeDocument/2006/relationships/hyperlink" Target="https://rs.linkedin.com/company/sanidei-d-o-o-" TargetMode="External"/><Relationship Id="rId204" Type="http://schemas.openxmlformats.org/officeDocument/2006/relationships/hyperlink" Target="https://www.facebook.com/sanideidoo" TargetMode="External"/><Relationship Id="rId203" Type="http://schemas.openxmlformats.org/officeDocument/2006/relationships/hyperlink" Target="https://www.instagram.com/sanidei.real.estate/" TargetMode="External"/><Relationship Id="rId209" Type="http://schemas.openxmlformats.org/officeDocument/2006/relationships/hyperlink" Target="https://viphome.rs/" TargetMode="External"/><Relationship Id="rId208" Type="http://schemas.openxmlformats.org/officeDocument/2006/relationships/hyperlink" Target="https://fpgradnja.rs/" TargetMode="External"/><Relationship Id="rId207" Type="http://schemas.openxmlformats.org/officeDocument/2006/relationships/hyperlink" Target="https://fpgradnja.rs/" TargetMode="External"/><Relationship Id="rId202" Type="http://schemas.openxmlformats.org/officeDocument/2006/relationships/hyperlink" Target="https://kataniceva10.com/" TargetMode="External"/><Relationship Id="rId201" Type="http://schemas.openxmlformats.org/officeDocument/2006/relationships/hyperlink" Target="https://www.instagram.com/niks_development/" TargetMode="External"/><Relationship Id="rId200" Type="http://schemas.openxmlformats.org/officeDocument/2006/relationships/hyperlink" Target="https://niks.rs/"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vilabanjica.rs/" TargetMode="External"/><Relationship Id="rId42" Type="http://schemas.openxmlformats.org/officeDocument/2006/relationships/hyperlink" Target="https://airport-garden.rs/" TargetMode="External"/><Relationship Id="rId41" Type="http://schemas.openxmlformats.org/officeDocument/2006/relationships/hyperlink" Target="https://wellport.rs/" TargetMode="External"/><Relationship Id="rId44" Type="http://schemas.openxmlformats.org/officeDocument/2006/relationships/hyperlink" Target="https://magnat.co.rs/central-palace/" TargetMode="External"/><Relationship Id="rId43" Type="http://schemas.openxmlformats.org/officeDocument/2006/relationships/hyperlink" Target="https://residence7plus.rs/" TargetMode="External"/><Relationship Id="rId46" Type="http://schemas.openxmlformats.org/officeDocument/2006/relationships/hyperlink" Target="https://westproperties.rs/sr/projekti/dorcol-prime/30" TargetMode="External"/><Relationship Id="rId45" Type="http://schemas.openxmlformats.org/officeDocument/2006/relationships/hyperlink" Target="https://vuksainzenjering.com/stanovi-u-ponudi/" TargetMode="External"/><Relationship Id="rId48" Type="http://schemas.openxmlformats.org/officeDocument/2006/relationships/hyperlink" Target="https://kingsfountain.rs/" TargetMode="External"/><Relationship Id="rId47" Type="http://schemas.openxmlformats.org/officeDocument/2006/relationships/hyperlink" Target="https://signature-development.rs/" TargetMode="External"/><Relationship Id="rId49" Type="http://schemas.openxmlformats.org/officeDocument/2006/relationships/hyperlink" Target="https://belgradearbor.rs/" TargetMode="External"/><Relationship Id="rId31" Type="http://schemas.openxmlformats.org/officeDocument/2006/relationships/hyperlink" Target="https://legacy.scordiaproperties.rs/sr" TargetMode="External"/><Relationship Id="rId30" Type="http://schemas.openxmlformats.org/officeDocument/2006/relationships/hyperlink" Target="https://buenavista.scordiaproperties.rs/sr" TargetMode="External"/><Relationship Id="rId33" Type="http://schemas.openxmlformats.org/officeDocument/2006/relationships/hyperlink" Target="https://savaresidence.scordiaproperties.rs/sr" TargetMode="External"/><Relationship Id="rId32" Type="http://schemas.openxmlformats.org/officeDocument/2006/relationships/hyperlink" Target="https://bluepoint.scordiaproperties.rs/sr" TargetMode="External"/><Relationship Id="rId35" Type="http://schemas.openxmlformats.org/officeDocument/2006/relationships/hyperlink" Target="https://squareone.scordiaproperties.rs/sr" TargetMode="External"/><Relationship Id="rId34" Type="http://schemas.openxmlformats.org/officeDocument/2006/relationships/hyperlink" Target="https://tolstojeva.scordiaproperties.rs/sr" TargetMode="External"/><Relationship Id="rId37" Type="http://schemas.openxmlformats.org/officeDocument/2006/relationships/hyperlink" Target="https://borexport.rs/en/stanovi-u-izgradnji/" TargetMode="External"/><Relationship Id="rId36" Type="http://schemas.openxmlformats.org/officeDocument/2006/relationships/hyperlink" Target="https://newport.rs/" TargetMode="External"/><Relationship Id="rId39" Type="http://schemas.openxmlformats.org/officeDocument/2006/relationships/hyperlink" Target="https://verde11.rs/" TargetMode="External"/><Relationship Id="rId38" Type="http://schemas.openxmlformats.org/officeDocument/2006/relationships/hyperlink" Target="https://www.belmondo.rs/" TargetMode="External"/><Relationship Id="rId20" Type="http://schemas.openxmlformats.org/officeDocument/2006/relationships/hyperlink" Target="https://atlija.rs/" TargetMode="External"/><Relationship Id="rId22" Type="http://schemas.openxmlformats.org/officeDocument/2006/relationships/hyperlink" Target="https://aficityzmaj.com/" TargetMode="External"/><Relationship Id="rId21" Type="http://schemas.openxmlformats.org/officeDocument/2006/relationships/hyperlink" Target="https://marinadorcol.rs/" TargetMode="External"/><Relationship Id="rId24" Type="http://schemas.openxmlformats.org/officeDocument/2006/relationships/hyperlink" Target="https://www.pupinovapalata.rs/" TargetMode="External"/><Relationship Id="rId23" Type="http://schemas.openxmlformats.org/officeDocument/2006/relationships/hyperlink" Target="https://zvezdanobrdo.rs/" TargetMode="External"/><Relationship Id="rId26" Type="http://schemas.openxmlformats.org/officeDocument/2006/relationships/hyperlink" Target="https://www.vrtoviceraka.rs/" TargetMode="External"/><Relationship Id="rId25" Type="http://schemas.openxmlformats.org/officeDocument/2006/relationships/hyperlink" Target="https://www.soul64.com/" TargetMode="External"/><Relationship Id="rId28" Type="http://schemas.openxmlformats.org/officeDocument/2006/relationships/hyperlink" Target="https://www.ndnconstruction.rs/politova-1/" TargetMode="External"/><Relationship Id="rId27" Type="http://schemas.openxmlformats.org/officeDocument/2006/relationships/hyperlink" Target="https://dravska12.rs/" TargetMode="External"/><Relationship Id="rId29" Type="http://schemas.openxmlformats.org/officeDocument/2006/relationships/hyperlink" Target="https://www.ndnconstruction.rs/sumatovacka/" TargetMode="External"/><Relationship Id="rId11" Type="http://schemas.openxmlformats.org/officeDocument/2006/relationships/hyperlink" Target="https://pegazforestresidence.rs/" TargetMode="External"/><Relationship Id="rId10" Type="http://schemas.openxmlformats.org/officeDocument/2006/relationships/hyperlink" Target="https://www.grafitogarden.rs/" TargetMode="External"/><Relationship Id="rId13" Type="http://schemas.openxmlformats.org/officeDocument/2006/relationships/hyperlink" Target="https://merin.rs/sr/projekat/casa-verde/" TargetMode="External"/><Relationship Id="rId12" Type="http://schemas.openxmlformats.org/officeDocument/2006/relationships/hyperlink" Target="https://smartgradnja.rs/vojvode-hrvoja" TargetMode="External"/><Relationship Id="rId15" Type="http://schemas.openxmlformats.org/officeDocument/2006/relationships/hyperlink" Target="https://deltadistrict.rs/" TargetMode="External"/><Relationship Id="rId14" Type="http://schemas.openxmlformats.org/officeDocument/2006/relationships/hyperlink" Target="https://merin.rs/sr/projekat/big-residences/" TargetMode="External"/><Relationship Id="rId17" Type="http://schemas.openxmlformats.org/officeDocument/2006/relationships/hyperlink" Target="https://brigate.rs/v-park-2/" TargetMode="External"/><Relationship Id="rId16" Type="http://schemas.openxmlformats.org/officeDocument/2006/relationships/hyperlink" Target="https://nemanjingrad.rs/" TargetMode="External"/><Relationship Id="rId19" Type="http://schemas.openxmlformats.org/officeDocument/2006/relationships/hyperlink" Target="https://sunnyvillepremium.rs/" TargetMode="External"/><Relationship Id="rId18" Type="http://schemas.openxmlformats.org/officeDocument/2006/relationships/hyperlink" Target="https://www.elleven-ns.rs/" TargetMode="External"/><Relationship Id="rId84" Type="http://schemas.openxmlformats.org/officeDocument/2006/relationships/hyperlink" Target="https://whitehill.rs/" TargetMode="External"/><Relationship Id="rId83" Type="http://schemas.openxmlformats.org/officeDocument/2006/relationships/hyperlink" Target="https://evolutionresidence.rs/" TargetMode="External"/><Relationship Id="rId86" Type="http://schemas.openxmlformats.org/officeDocument/2006/relationships/hyperlink" Target="http://deltairon.rs/" TargetMode="External"/><Relationship Id="rId85" Type="http://schemas.openxmlformats.org/officeDocument/2006/relationships/hyperlink" Target="https://cityroof.rs/" TargetMode="External"/><Relationship Id="rId88" Type="http://schemas.openxmlformats.org/officeDocument/2006/relationships/hyperlink" Target="https://imel.rs/projekti/k1-green-escape/" TargetMode="External"/><Relationship Id="rId87" Type="http://schemas.openxmlformats.org/officeDocument/2006/relationships/hyperlink" Target="https://graditelj-inzenjering.co.rs/en/dalmatinska/" TargetMode="External"/><Relationship Id="rId89" Type="http://schemas.openxmlformats.org/officeDocument/2006/relationships/hyperlink" Target="http://the-one.rs/" TargetMode="External"/><Relationship Id="rId80" Type="http://schemas.openxmlformats.org/officeDocument/2006/relationships/hyperlink" Target="https://wellspring.rs/" TargetMode="External"/><Relationship Id="rId82" Type="http://schemas.openxmlformats.org/officeDocument/2006/relationships/hyperlink" Target="http://home4you.rs/" TargetMode="External"/><Relationship Id="rId81" Type="http://schemas.openxmlformats.org/officeDocument/2006/relationships/hyperlink" Target="http://sremskivrt.com/" TargetMode="External"/><Relationship Id="rId1" Type="http://schemas.openxmlformats.org/officeDocument/2006/relationships/hyperlink" Target="https://galens.rs/en/aktuelni_projekti/kej-2-garden-residence/" TargetMode="External"/><Relationship Id="rId2" Type="http://schemas.openxmlformats.org/officeDocument/2006/relationships/hyperlink" Target="https://vagres.rs/sunny-hill/" TargetMode="External"/><Relationship Id="rId3" Type="http://schemas.openxmlformats.org/officeDocument/2006/relationships/hyperlink" Target="https://victorygardens.rs/en/homepage/" TargetMode="External"/><Relationship Id="rId4" Type="http://schemas.openxmlformats.org/officeDocument/2006/relationships/hyperlink" Target="https://kingscircle.rs/en/homepage/" TargetMode="External"/><Relationship Id="rId9" Type="http://schemas.openxmlformats.org/officeDocument/2006/relationships/hyperlink" Target="https://squareresidence.rs/investitor/" TargetMode="External"/><Relationship Id="rId5" Type="http://schemas.openxmlformats.org/officeDocument/2006/relationships/hyperlink" Target="https://www.nebessa.rs/" TargetMode="External"/><Relationship Id="rId6" Type="http://schemas.openxmlformats.org/officeDocument/2006/relationships/hyperlink" Target="https://skyhome.rs/" TargetMode="External"/><Relationship Id="rId7" Type="http://schemas.openxmlformats.org/officeDocument/2006/relationships/hyperlink" Target="https://alterra.rs/batajnica/" TargetMode="External"/><Relationship Id="rId8" Type="http://schemas.openxmlformats.org/officeDocument/2006/relationships/hyperlink" Target="https://magnat.co.rs/novogradnja-magnat/prodaja-stanova-stara-pazova-luxury-complex-svetosavska/" TargetMode="External"/><Relationship Id="rId73" Type="http://schemas.openxmlformats.org/officeDocument/2006/relationships/hyperlink" Target="https://www.z1residence.com/" TargetMode="External"/><Relationship Id="rId72" Type="http://schemas.openxmlformats.org/officeDocument/2006/relationships/hyperlink" Target="https://viphome.rs/" TargetMode="External"/><Relationship Id="rId75" Type="http://schemas.openxmlformats.org/officeDocument/2006/relationships/hyperlink" Target="http://unitedcitygroup.rs/" TargetMode="External"/><Relationship Id="rId74" Type="http://schemas.openxmlformats.org/officeDocument/2006/relationships/hyperlink" Target="http://urban-developers.com/" TargetMode="External"/><Relationship Id="rId77" Type="http://schemas.openxmlformats.org/officeDocument/2006/relationships/hyperlink" Target="http://novinis.com/" TargetMode="External"/><Relationship Id="rId76" Type="http://schemas.openxmlformats.org/officeDocument/2006/relationships/hyperlink" Target="http://planetresidence.rs/" TargetMode="External"/><Relationship Id="rId79" Type="http://schemas.openxmlformats.org/officeDocument/2006/relationships/hyperlink" Target="https://galens.rs/aktuelni_projekti/knezev-park/" TargetMode="External"/><Relationship Id="rId78" Type="http://schemas.openxmlformats.org/officeDocument/2006/relationships/hyperlink" Target="https://galens.rs/aktuelni_projekti/a2-residence/" TargetMode="External"/><Relationship Id="rId71" Type="http://schemas.openxmlformats.org/officeDocument/2006/relationships/hyperlink" Target="https://fpgradnja.rs/services/despota-durda-29/" TargetMode="External"/><Relationship Id="rId70" Type="http://schemas.openxmlformats.org/officeDocument/2006/relationships/hyperlink" Target="https://kataniceva10.com/" TargetMode="External"/><Relationship Id="rId62" Type="http://schemas.openxmlformats.org/officeDocument/2006/relationships/hyperlink" Target="https://dreamhome.rs/detelinara-harmony/" TargetMode="External"/><Relationship Id="rId61" Type="http://schemas.openxmlformats.org/officeDocument/2006/relationships/hyperlink" Target="https://dreamhome.rs/bolmanska-residence/" TargetMode="External"/><Relationship Id="rId64" Type="http://schemas.openxmlformats.org/officeDocument/2006/relationships/hyperlink" Target="https://pronix.rs/prodaja-stanova/rotkvarija-vojvode-supljikca-2/" TargetMode="External"/><Relationship Id="rId63" Type="http://schemas.openxmlformats.org/officeDocument/2006/relationships/hyperlink" Target="https://pronix.rs/prodaja-stanova/telep-jerneja-kopitara-25/" TargetMode="External"/><Relationship Id="rId66" Type="http://schemas.openxmlformats.org/officeDocument/2006/relationships/hyperlink" Target="https://www.erker-inzenjering.com/pap-pavla-10/" TargetMode="External"/><Relationship Id="rId65" Type="http://schemas.openxmlformats.org/officeDocument/2006/relationships/hyperlink" Target="https://pronix.rs/prodaja-stanova/salajka-karadjordjeva-35/" TargetMode="External"/><Relationship Id="rId68" Type="http://schemas.openxmlformats.org/officeDocument/2006/relationships/hyperlink" Target="https://cityexpert.rs/a/novogradnja/investor/dijagonala-espro-bp-doo" TargetMode="External"/><Relationship Id="rId67" Type="http://schemas.openxmlformats.org/officeDocument/2006/relationships/hyperlink" Target="https://www.dalton.rs/" TargetMode="External"/><Relationship Id="rId60" Type="http://schemas.openxmlformats.org/officeDocument/2006/relationships/hyperlink" Target="https://dreamhome.rs/liman-v/" TargetMode="External"/><Relationship Id="rId69" Type="http://schemas.openxmlformats.org/officeDocument/2006/relationships/hyperlink" Target="https://niks.rs/" TargetMode="External"/><Relationship Id="rId51" Type="http://schemas.openxmlformats.org/officeDocument/2006/relationships/hyperlink" Target="https://terminal10residences.rs/" TargetMode="External"/><Relationship Id="rId50" Type="http://schemas.openxmlformats.org/officeDocument/2006/relationships/hyperlink" Target="https://www.dhome-townhouse.com/" TargetMode="External"/><Relationship Id="rId53" Type="http://schemas.openxmlformats.org/officeDocument/2006/relationships/hyperlink" Target="https://panorama26.rs/" TargetMode="External"/><Relationship Id="rId52" Type="http://schemas.openxmlformats.org/officeDocument/2006/relationships/hyperlink" Target="https://dorcol-park.rs/" TargetMode="External"/><Relationship Id="rId55" Type="http://schemas.openxmlformats.org/officeDocument/2006/relationships/hyperlink" Target="https://lixifront.rs/lixihome-krnjaca/" TargetMode="External"/><Relationship Id="rId54" Type="http://schemas.openxmlformats.org/officeDocument/2006/relationships/hyperlink" Target="https://danuberiverside.rs/" TargetMode="External"/><Relationship Id="rId57" Type="http://schemas.openxmlformats.org/officeDocument/2006/relationships/hyperlink" Target="https://lux51.rs/" TargetMode="External"/><Relationship Id="rId56" Type="http://schemas.openxmlformats.org/officeDocument/2006/relationships/hyperlink" Target="https://smarthomevozdovac.rs/" TargetMode="External"/><Relationship Id="rId59" Type="http://schemas.openxmlformats.org/officeDocument/2006/relationships/hyperlink" Target="https://thedorcolresidence.com/" TargetMode="External"/><Relationship Id="rId58" Type="http://schemas.openxmlformats.org/officeDocument/2006/relationships/hyperlink" Target="https://gravetinvest.rs/bulevar-patrijarha-pavla-8/" TargetMode="External"/><Relationship Id="rId105" Type="http://schemas.openxmlformats.org/officeDocument/2006/relationships/drawing" Target="../drawings/drawing4.xml"/><Relationship Id="rId104" Type="http://schemas.openxmlformats.org/officeDocument/2006/relationships/hyperlink" Target="https://bekatown.rs/" TargetMode="External"/><Relationship Id="rId103" Type="http://schemas.openxmlformats.org/officeDocument/2006/relationships/hyperlink" Target="https://www.kordungradnja.rs/ratarska-bb-adice-novi-sad/" TargetMode="External"/><Relationship Id="rId102" Type="http://schemas.openxmlformats.org/officeDocument/2006/relationships/hyperlink" Target="https://www.kordungradnja.rs/vizia-residence-petrovaradin/" TargetMode="External"/><Relationship Id="rId101" Type="http://schemas.openxmlformats.org/officeDocument/2006/relationships/hyperlink" Target="https://www.elvial.gr/sr/projects/novella" TargetMode="External"/><Relationship Id="rId100" Type="http://schemas.openxmlformats.org/officeDocument/2006/relationships/hyperlink" Target="https://homesandvillas.rs/moravska/" TargetMode="External"/><Relationship Id="rId95" Type="http://schemas.openxmlformats.org/officeDocument/2006/relationships/hyperlink" Target="https://www.skyline-021.com/" TargetMode="External"/><Relationship Id="rId94" Type="http://schemas.openxmlformats.org/officeDocument/2006/relationships/hyperlink" Target="https://www.dgcompany.rs/" TargetMode="External"/><Relationship Id="rId97" Type="http://schemas.openxmlformats.org/officeDocument/2006/relationships/hyperlink" Target="https://kubitinvest.rs/drvarska-4.html" TargetMode="External"/><Relationship Id="rId96" Type="http://schemas.openxmlformats.org/officeDocument/2006/relationships/hyperlink" Target="https://kubitinvest.rs/marsala-zukova-12.html" TargetMode="External"/><Relationship Id="rId99" Type="http://schemas.openxmlformats.org/officeDocument/2006/relationships/hyperlink" Target="https://homesandvillas.rs/hadzi-melentijeva/" TargetMode="External"/><Relationship Id="rId98" Type="http://schemas.openxmlformats.org/officeDocument/2006/relationships/hyperlink" Target="https://homesandvillas.rs/lamartinova/" TargetMode="External"/><Relationship Id="rId91" Type="http://schemas.openxmlformats.org/officeDocument/2006/relationships/hyperlink" Target="http://prestigelineinvest.rs" TargetMode="External"/><Relationship Id="rId90" Type="http://schemas.openxmlformats.org/officeDocument/2006/relationships/hyperlink" Target="http://vidikovac-vista.rs/" TargetMode="External"/><Relationship Id="rId93" Type="http://schemas.openxmlformats.org/officeDocument/2006/relationships/hyperlink" Target="https://www.su-prospect.rs/prodaja-stanova/vida-casa" TargetMode="External"/><Relationship Id="rId92" Type="http://schemas.openxmlformats.org/officeDocument/2006/relationships/hyperlink" Target="http://keser-inzenjering.r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5.0"/>
    <col customWidth="1" min="5" max="7" width="12.0"/>
    <col customWidth="1" min="8" max="8" width="25.0"/>
    <col customWidth="1" min="9" max="26" width="8.71"/>
  </cols>
  <sheetData>
    <row r="1">
      <c r="A1" s="1" t="s">
        <v>0</v>
      </c>
      <c r="B1" s="1" t="s">
        <v>1</v>
      </c>
      <c r="C1" s="1" t="s">
        <v>2</v>
      </c>
      <c r="D1" s="1" t="s">
        <v>3</v>
      </c>
      <c r="E1" s="1" t="s">
        <v>4</v>
      </c>
      <c r="F1" s="1" t="s">
        <v>5</v>
      </c>
      <c r="G1" s="1" t="s">
        <v>6</v>
      </c>
      <c r="H1" s="1" t="s">
        <v>7</v>
      </c>
    </row>
    <row r="2">
      <c r="A2" s="2" t="s">
        <v>8</v>
      </c>
      <c r="B2" s="2" t="s">
        <v>9</v>
      </c>
      <c r="C2" s="2" t="s">
        <v>10</v>
      </c>
      <c r="D2" s="2" t="s">
        <v>11</v>
      </c>
      <c r="E2" s="2">
        <v>44.7866</v>
      </c>
      <c r="F2" s="2">
        <v>20.4489</v>
      </c>
      <c r="G2" s="2" t="s">
        <v>12</v>
      </c>
      <c r="H2" s="2" t="s">
        <v>13</v>
      </c>
    </row>
    <row r="3">
      <c r="A3" s="2" t="s">
        <v>14</v>
      </c>
      <c r="B3" s="2" t="s">
        <v>14</v>
      </c>
      <c r="C3" s="2" t="s">
        <v>15</v>
      </c>
      <c r="D3" s="2" t="s">
        <v>16</v>
      </c>
      <c r="E3" s="2">
        <v>45.2671</v>
      </c>
      <c r="F3" s="2">
        <v>19.8335</v>
      </c>
      <c r="G3" s="2" t="s">
        <v>12</v>
      </c>
      <c r="H3" s="2" t="s">
        <v>17</v>
      </c>
    </row>
    <row r="4">
      <c r="A4" s="2" t="s">
        <v>18</v>
      </c>
      <c r="B4" s="2" t="s">
        <v>18</v>
      </c>
      <c r="C4" s="2" t="s">
        <v>19</v>
      </c>
      <c r="D4" s="2" t="s">
        <v>20</v>
      </c>
      <c r="E4" s="2">
        <v>43.3209</v>
      </c>
      <c r="F4" s="2">
        <v>21.8958</v>
      </c>
      <c r="G4" s="2" t="s">
        <v>21</v>
      </c>
      <c r="H4" s="2" t="s">
        <v>22</v>
      </c>
    </row>
    <row r="5">
      <c r="A5" s="2" t="s">
        <v>23</v>
      </c>
      <c r="B5" s="2" t="s">
        <v>23</v>
      </c>
      <c r="C5" s="2" t="s">
        <v>24</v>
      </c>
      <c r="D5" s="2" t="s">
        <v>25</v>
      </c>
      <c r="E5" s="2">
        <v>44.0128</v>
      </c>
      <c r="F5" s="2">
        <v>20.9114</v>
      </c>
      <c r="G5" s="2" t="s">
        <v>21</v>
      </c>
      <c r="H5" s="2" t="s">
        <v>26</v>
      </c>
    </row>
    <row r="6">
      <c r="A6" s="2" t="s">
        <v>27</v>
      </c>
      <c r="B6" s="2" t="s">
        <v>27</v>
      </c>
      <c r="C6" s="2" t="s">
        <v>28</v>
      </c>
      <c r="D6" s="2" t="s">
        <v>29</v>
      </c>
      <c r="E6" s="2">
        <v>43.731</v>
      </c>
      <c r="F6" s="2">
        <v>19.7036</v>
      </c>
      <c r="G6" s="2" t="s">
        <v>30</v>
      </c>
      <c r="H6" s="2" t="s">
        <v>31</v>
      </c>
    </row>
    <row r="7">
      <c r="A7" s="2" t="s">
        <v>32</v>
      </c>
      <c r="B7" s="2" t="s">
        <v>32</v>
      </c>
      <c r="C7" s="2" t="s">
        <v>33</v>
      </c>
      <c r="D7" s="2" t="s">
        <v>34</v>
      </c>
      <c r="E7" s="2">
        <v>43.2856</v>
      </c>
      <c r="F7" s="2">
        <v>20.8094</v>
      </c>
      <c r="G7" s="2" t="s">
        <v>30</v>
      </c>
      <c r="H7" s="2" t="s">
        <v>31</v>
      </c>
    </row>
    <row r="8">
      <c r="A8" s="3" t="s">
        <v>35</v>
      </c>
      <c r="B8" s="3" t="s">
        <v>35</v>
      </c>
      <c r="C8" s="3" t="s">
        <v>36</v>
      </c>
      <c r="D8" s="3" t="s">
        <v>37</v>
      </c>
      <c r="E8" s="3">
        <v>43.6253</v>
      </c>
      <c r="F8" s="3">
        <v>20.8952</v>
      </c>
      <c r="G8" s="3" t="s">
        <v>30</v>
      </c>
      <c r="H8" s="3" t="s">
        <v>31</v>
      </c>
    </row>
    <row r="9">
      <c r="A9" s="3" t="s">
        <v>38</v>
      </c>
      <c r="B9" s="3" t="s">
        <v>38</v>
      </c>
      <c r="C9" s="3" t="s">
        <v>39</v>
      </c>
      <c r="D9" s="3" t="s">
        <v>40</v>
      </c>
      <c r="E9" s="3">
        <v>44.621</v>
      </c>
      <c r="F9" s="3">
        <v>21.1845</v>
      </c>
      <c r="G9" s="3" t="s">
        <v>21</v>
      </c>
      <c r="H9" s="3" t="s">
        <v>41</v>
      </c>
    </row>
    <row r="10">
      <c r="A10" s="3" t="s">
        <v>42</v>
      </c>
      <c r="B10" s="3" t="s">
        <v>42</v>
      </c>
      <c r="C10" s="3" t="s">
        <v>43</v>
      </c>
      <c r="D10" s="3" t="s">
        <v>44</v>
      </c>
      <c r="E10" s="3">
        <v>45.3205</v>
      </c>
      <c r="F10" s="3">
        <v>19.35</v>
      </c>
      <c r="G10" s="3" t="s">
        <v>45</v>
      </c>
      <c r="H10" s="3" t="s">
        <v>46</v>
      </c>
    </row>
    <row r="11">
      <c r="A11" s="3" t="s">
        <v>47</v>
      </c>
      <c r="B11" s="3" t="s">
        <v>47</v>
      </c>
      <c r="C11" s="3" t="s">
        <v>48</v>
      </c>
      <c r="D11" s="3" t="s">
        <v>49</v>
      </c>
      <c r="E11" s="3">
        <v>46.1028</v>
      </c>
      <c r="F11" s="3">
        <v>19.6496</v>
      </c>
      <c r="G11" s="3" t="s">
        <v>21</v>
      </c>
      <c r="H11" s="3" t="s">
        <v>50</v>
      </c>
    </row>
    <row r="12">
      <c r="A12" s="3" t="s">
        <v>51</v>
      </c>
      <c r="B12" s="3" t="s">
        <v>51</v>
      </c>
      <c r="C12" s="3" t="s">
        <v>52</v>
      </c>
      <c r="D12" s="3" t="s">
        <v>53</v>
      </c>
      <c r="E12" s="3">
        <v>45.0081</v>
      </c>
      <c r="F12" s="3">
        <v>19.816</v>
      </c>
      <c r="G12" s="3" t="s">
        <v>21</v>
      </c>
      <c r="H12" s="3" t="s">
        <v>54</v>
      </c>
    </row>
    <row r="13">
      <c r="A13" s="3" t="s">
        <v>55</v>
      </c>
      <c r="B13" s="3" t="s">
        <v>55</v>
      </c>
      <c r="C13" s="3" t="s">
        <v>56</v>
      </c>
      <c r="D13" s="3" t="s">
        <v>57</v>
      </c>
      <c r="E13" s="3">
        <v>44.3069</v>
      </c>
      <c r="F13" s="3">
        <v>20.56</v>
      </c>
      <c r="G13" s="3" t="s">
        <v>30</v>
      </c>
      <c r="H13" s="3"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3" width="18.0"/>
    <col customWidth="1" min="4" max="4" width="15.0"/>
    <col customWidth="1" min="5" max="5" width="18.0"/>
    <col customWidth="1" min="6" max="6" width="12.0"/>
    <col customWidth="1" min="7" max="7" width="25.0"/>
    <col customWidth="1" min="8" max="26" width="8.71"/>
  </cols>
  <sheetData>
    <row r="1">
      <c r="A1" s="1" t="s">
        <v>59</v>
      </c>
      <c r="B1" s="1" t="s">
        <v>0</v>
      </c>
      <c r="C1" s="1" t="s">
        <v>60</v>
      </c>
      <c r="D1" s="1" t="s">
        <v>61</v>
      </c>
      <c r="E1" s="1" t="s">
        <v>62</v>
      </c>
      <c r="F1" s="1" t="s">
        <v>6</v>
      </c>
      <c r="G1" s="1" t="s">
        <v>7</v>
      </c>
    </row>
    <row r="2">
      <c r="A2" s="2" t="s">
        <v>8</v>
      </c>
      <c r="B2" s="2" t="s">
        <v>63</v>
      </c>
      <c r="C2" s="2" t="s">
        <v>63</v>
      </c>
      <c r="D2" s="2" t="s">
        <v>64</v>
      </c>
      <c r="E2" s="2"/>
      <c r="F2" s="2" t="s">
        <v>12</v>
      </c>
      <c r="G2" s="2" t="s">
        <v>65</v>
      </c>
    </row>
    <row r="3">
      <c r="A3" s="2" t="s">
        <v>8</v>
      </c>
      <c r="B3" s="2" t="s">
        <v>66</v>
      </c>
      <c r="C3" s="2" t="s">
        <v>66</v>
      </c>
      <c r="D3" s="2" t="s">
        <v>64</v>
      </c>
      <c r="E3" s="2"/>
      <c r="F3" s="2" t="s">
        <v>12</v>
      </c>
      <c r="G3" s="2" t="s">
        <v>67</v>
      </c>
    </row>
    <row r="4">
      <c r="A4" s="2" t="s">
        <v>8</v>
      </c>
      <c r="B4" s="2" t="s">
        <v>68</v>
      </c>
      <c r="C4" s="2" t="s">
        <v>68</v>
      </c>
      <c r="D4" s="2" t="s">
        <v>64</v>
      </c>
      <c r="E4" s="2"/>
      <c r="F4" s="2" t="s">
        <v>69</v>
      </c>
      <c r="G4" s="2" t="s">
        <v>70</v>
      </c>
    </row>
    <row r="5">
      <c r="A5" s="2" t="s">
        <v>8</v>
      </c>
      <c r="B5" s="2" t="s">
        <v>71</v>
      </c>
      <c r="C5" s="2" t="s">
        <v>71</v>
      </c>
      <c r="D5" s="2" t="s">
        <v>64</v>
      </c>
      <c r="E5" s="2"/>
      <c r="F5" s="2" t="s">
        <v>69</v>
      </c>
      <c r="G5" s="2" t="s">
        <v>72</v>
      </c>
    </row>
    <row r="6">
      <c r="A6" s="2" t="s">
        <v>8</v>
      </c>
      <c r="B6" s="2" t="s">
        <v>73</v>
      </c>
      <c r="C6" s="2" t="s">
        <v>73</v>
      </c>
      <c r="D6" s="2" t="s">
        <v>64</v>
      </c>
      <c r="E6" s="2"/>
      <c r="F6" s="2" t="s">
        <v>21</v>
      </c>
      <c r="G6" s="2" t="s">
        <v>74</v>
      </c>
    </row>
    <row r="7">
      <c r="A7" s="2" t="s">
        <v>8</v>
      </c>
      <c r="B7" s="2" t="s">
        <v>75</v>
      </c>
      <c r="C7" s="2" t="s">
        <v>75</v>
      </c>
      <c r="D7" s="2" t="s">
        <v>64</v>
      </c>
      <c r="E7" s="2"/>
      <c r="F7" s="2" t="s">
        <v>21</v>
      </c>
      <c r="G7" s="2" t="s">
        <v>76</v>
      </c>
    </row>
    <row r="8">
      <c r="A8" s="2" t="s">
        <v>8</v>
      </c>
      <c r="B8" s="2" t="s">
        <v>77</v>
      </c>
      <c r="C8" s="2" t="s">
        <v>77</v>
      </c>
      <c r="D8" s="2" t="s">
        <v>64</v>
      </c>
      <c r="E8" s="2"/>
      <c r="F8" s="2" t="s">
        <v>21</v>
      </c>
      <c r="G8" s="2" t="s">
        <v>78</v>
      </c>
    </row>
    <row r="9">
      <c r="A9" s="2" t="s">
        <v>8</v>
      </c>
      <c r="B9" s="2" t="s">
        <v>79</v>
      </c>
      <c r="C9" s="2" t="s">
        <v>79</v>
      </c>
      <c r="D9" s="2" t="s">
        <v>64</v>
      </c>
      <c r="E9" s="2"/>
      <c r="F9" s="2" t="s">
        <v>21</v>
      </c>
      <c r="G9" s="2" t="s">
        <v>80</v>
      </c>
    </row>
    <row r="10">
      <c r="A10" s="2" t="s">
        <v>8</v>
      </c>
      <c r="B10" s="2" t="s">
        <v>81</v>
      </c>
      <c r="C10" s="2" t="s">
        <v>81</v>
      </c>
      <c r="D10" s="2" t="s">
        <v>64</v>
      </c>
      <c r="E10" s="2"/>
      <c r="F10" s="2" t="s">
        <v>21</v>
      </c>
      <c r="G10" s="2" t="s">
        <v>82</v>
      </c>
    </row>
    <row r="11">
      <c r="A11" s="2" t="s">
        <v>8</v>
      </c>
      <c r="B11" s="2" t="s">
        <v>83</v>
      </c>
      <c r="C11" s="2" t="s">
        <v>83</v>
      </c>
      <c r="D11" s="2" t="s">
        <v>84</v>
      </c>
      <c r="E11" s="2" t="s">
        <v>71</v>
      </c>
      <c r="F11" s="2"/>
      <c r="G11" s="2" t="s">
        <v>85</v>
      </c>
    </row>
    <row r="12">
      <c r="A12" s="2" t="s">
        <v>8</v>
      </c>
      <c r="B12" s="2" t="s">
        <v>86</v>
      </c>
      <c r="C12" s="2" t="s">
        <v>86</v>
      </c>
      <c r="D12" s="2" t="s">
        <v>84</v>
      </c>
      <c r="E12" s="2" t="s">
        <v>71</v>
      </c>
      <c r="F12" s="2"/>
      <c r="G12" s="2"/>
    </row>
    <row r="13">
      <c r="A13" s="2" t="s">
        <v>8</v>
      </c>
      <c r="B13" s="2" t="s">
        <v>87</v>
      </c>
      <c r="C13" s="2" t="s">
        <v>87</v>
      </c>
      <c r="D13" s="2" t="s">
        <v>84</v>
      </c>
      <c r="E13" s="2" t="s">
        <v>71</v>
      </c>
      <c r="F13" s="2"/>
      <c r="G13" s="2"/>
    </row>
    <row r="14">
      <c r="A14" s="2" t="s">
        <v>8</v>
      </c>
      <c r="B14" s="2" t="s">
        <v>88</v>
      </c>
      <c r="C14" s="2" t="s">
        <v>88</v>
      </c>
      <c r="D14" s="2" t="s">
        <v>84</v>
      </c>
      <c r="E14" s="2" t="s">
        <v>71</v>
      </c>
      <c r="F14" s="2"/>
      <c r="G14" s="2"/>
    </row>
    <row r="15">
      <c r="A15" s="2" t="s">
        <v>8</v>
      </c>
      <c r="B15" s="2" t="s">
        <v>89</v>
      </c>
      <c r="C15" s="2" t="s">
        <v>89</v>
      </c>
      <c r="D15" s="2" t="s">
        <v>84</v>
      </c>
      <c r="E15" s="2" t="s">
        <v>71</v>
      </c>
      <c r="F15" s="2"/>
      <c r="G15" s="2"/>
    </row>
    <row r="16">
      <c r="D16" s="4"/>
    </row>
    <row r="17">
      <c r="D17" s="4"/>
    </row>
    <row r="18">
      <c r="D18" s="4"/>
    </row>
    <row r="19">
      <c r="D19" s="4"/>
    </row>
    <row r="20">
      <c r="D20" s="4"/>
    </row>
    <row r="21" ht="15.75" customHeight="1">
      <c r="D21" s="4"/>
    </row>
    <row r="22" ht="15.75" customHeight="1">
      <c r="D22" s="4"/>
    </row>
    <row r="23" ht="15.75" customHeight="1">
      <c r="D23" s="4"/>
    </row>
    <row r="24" ht="15.75" customHeight="1">
      <c r="D24" s="4"/>
    </row>
    <row r="25" ht="15.75" customHeight="1">
      <c r="D25" s="4"/>
    </row>
    <row r="26" ht="15.75" customHeight="1">
      <c r="D26" s="4"/>
    </row>
    <row r="27" ht="15.75" customHeight="1">
      <c r="D27" s="4"/>
    </row>
    <row r="28" ht="15.75" customHeight="1">
      <c r="D28" s="4"/>
    </row>
    <row r="29" ht="15.75" customHeight="1">
      <c r="D29" s="4"/>
    </row>
    <row r="30" ht="15.75" customHeight="1">
      <c r="D30" s="4"/>
    </row>
    <row r="31" ht="15.75" customHeight="1">
      <c r="D31" s="4"/>
    </row>
    <row r="32" ht="15.75" customHeight="1">
      <c r="D32" s="4"/>
    </row>
    <row r="33" ht="15.75" customHeight="1">
      <c r="D33" s="4"/>
    </row>
    <row r="34" ht="15.75" customHeight="1">
      <c r="D34" s="4"/>
    </row>
    <row r="35" ht="15.75" customHeight="1">
      <c r="D35" s="4"/>
    </row>
    <row r="36" ht="15.75" customHeight="1">
      <c r="D36" s="4"/>
    </row>
    <row r="37" ht="15.75" customHeight="1">
      <c r="D37" s="4"/>
    </row>
    <row r="38" ht="15.75" customHeight="1">
      <c r="D38" s="4"/>
    </row>
    <row r="39" ht="15.75" customHeight="1">
      <c r="D39" s="4"/>
    </row>
    <row r="40" ht="15.75" customHeight="1">
      <c r="D40" s="4"/>
    </row>
    <row r="41" ht="15.75" customHeight="1">
      <c r="D41" s="4"/>
    </row>
    <row r="42" ht="15.75" customHeight="1">
      <c r="D42" s="4"/>
    </row>
    <row r="43" ht="15.75" customHeight="1">
      <c r="D43" s="4"/>
    </row>
    <row r="44" ht="15.75" customHeight="1">
      <c r="D44" s="4"/>
    </row>
    <row r="45" ht="15.75" customHeight="1">
      <c r="D45" s="4"/>
    </row>
    <row r="46" ht="15.75" customHeight="1">
      <c r="D46" s="4"/>
    </row>
    <row r="47" ht="15.75" customHeight="1">
      <c r="D47" s="4"/>
    </row>
    <row r="48" ht="15.75" customHeight="1">
      <c r="D48" s="4"/>
    </row>
    <row r="49" ht="15.75" customHeight="1">
      <c r="D49" s="4"/>
    </row>
    <row r="50" ht="15.75" customHeight="1">
      <c r="D50" s="4"/>
    </row>
    <row r="51" ht="15.75" customHeight="1">
      <c r="D51" s="4"/>
    </row>
    <row r="52" ht="15.75" customHeight="1">
      <c r="D52" s="4"/>
    </row>
    <row r="53" ht="15.75" customHeight="1">
      <c r="D53" s="4"/>
    </row>
    <row r="54" ht="15.75" customHeight="1">
      <c r="D54" s="4"/>
    </row>
    <row r="55" ht="15.75" customHeight="1">
      <c r="D55" s="4"/>
    </row>
    <row r="56" ht="15.75" customHeight="1">
      <c r="D56" s="4"/>
    </row>
    <row r="57" ht="15.75" customHeight="1">
      <c r="D57" s="4"/>
    </row>
    <row r="58" ht="15.75" customHeight="1">
      <c r="D58" s="4"/>
    </row>
    <row r="59" ht="15.75" customHeight="1">
      <c r="D59" s="4"/>
    </row>
    <row r="60" ht="15.75" customHeight="1">
      <c r="D60" s="4"/>
    </row>
    <row r="61" ht="15.75" customHeight="1">
      <c r="D61" s="4"/>
    </row>
    <row r="62" ht="15.75" customHeight="1">
      <c r="D62" s="4"/>
    </row>
    <row r="63" ht="15.75" customHeight="1">
      <c r="D63" s="4"/>
    </row>
    <row r="64" ht="15.75" customHeight="1">
      <c r="D64" s="4"/>
    </row>
    <row r="65" ht="15.75" customHeight="1">
      <c r="D65" s="4"/>
    </row>
    <row r="66" ht="15.75" customHeight="1">
      <c r="D66" s="4"/>
    </row>
    <row r="67" ht="15.75" customHeight="1">
      <c r="D67" s="4"/>
    </row>
    <row r="68" ht="15.75" customHeight="1">
      <c r="D68" s="4"/>
    </row>
    <row r="69" ht="15.75" customHeight="1">
      <c r="D69" s="4"/>
    </row>
    <row r="70" ht="15.75" customHeight="1">
      <c r="D70" s="4"/>
    </row>
    <row r="71" ht="15.75" customHeight="1">
      <c r="D71" s="4"/>
    </row>
    <row r="72" ht="15.75" customHeight="1">
      <c r="D72" s="4"/>
    </row>
    <row r="73" ht="15.75" customHeight="1">
      <c r="D73" s="4"/>
    </row>
    <row r="74" ht="15.75" customHeight="1">
      <c r="D74" s="4"/>
    </row>
    <row r="75" ht="15.75" customHeight="1">
      <c r="D75" s="4"/>
    </row>
    <row r="76" ht="15.75" customHeight="1">
      <c r="D76" s="4"/>
    </row>
    <row r="77" ht="15.75" customHeight="1">
      <c r="D77" s="4"/>
    </row>
    <row r="78" ht="15.75" customHeight="1">
      <c r="D78" s="4"/>
    </row>
    <row r="79" ht="15.75" customHeight="1">
      <c r="D79" s="4"/>
    </row>
    <row r="80" ht="15.75" customHeight="1">
      <c r="D80" s="4"/>
    </row>
    <row r="81" ht="15.75" customHeight="1">
      <c r="D81" s="4"/>
    </row>
    <row r="82" ht="15.75" customHeight="1">
      <c r="D82" s="4"/>
    </row>
    <row r="83" ht="15.75" customHeight="1">
      <c r="D83" s="4"/>
    </row>
    <row r="84" ht="15.75" customHeight="1">
      <c r="D84" s="4"/>
    </row>
    <row r="85" ht="15.75" customHeight="1">
      <c r="D85" s="4"/>
    </row>
    <row r="86" ht="15.75" customHeight="1">
      <c r="D86" s="4"/>
    </row>
    <row r="87" ht="15.75" customHeight="1">
      <c r="D87" s="4"/>
    </row>
    <row r="88" ht="15.75" customHeight="1">
      <c r="D88" s="4"/>
    </row>
    <row r="89" ht="15.75" customHeight="1">
      <c r="D89" s="4"/>
    </row>
    <row r="90" ht="15.75" customHeight="1">
      <c r="D90" s="4"/>
    </row>
    <row r="91" ht="15.75" customHeight="1">
      <c r="D91" s="4"/>
    </row>
    <row r="92" ht="15.75" customHeight="1">
      <c r="D92" s="4"/>
    </row>
    <row r="93" ht="15.75" customHeight="1">
      <c r="D93" s="4"/>
    </row>
    <row r="94" ht="15.75" customHeight="1">
      <c r="D94" s="4"/>
    </row>
    <row r="95" ht="15.75" customHeight="1">
      <c r="D95" s="4"/>
    </row>
    <row r="96" ht="15.75" customHeight="1">
      <c r="D96" s="4"/>
    </row>
    <row r="97" ht="15.75" customHeight="1">
      <c r="D97" s="4"/>
    </row>
    <row r="98" ht="15.75" customHeight="1">
      <c r="D98" s="4"/>
    </row>
    <row r="99" ht="15.75" customHeight="1">
      <c r="D99" s="4"/>
    </row>
    <row r="100" ht="15.75" customHeight="1">
      <c r="D100" s="4"/>
    </row>
    <row r="101" ht="15.75" customHeight="1">
      <c r="D101" s="4"/>
    </row>
    <row r="102" ht="15.75" customHeight="1">
      <c r="D102" s="4"/>
    </row>
    <row r="103" ht="15.75" customHeight="1">
      <c r="D103" s="4"/>
    </row>
    <row r="104" ht="15.75" customHeight="1">
      <c r="D104" s="4"/>
    </row>
    <row r="105" ht="15.75" customHeight="1">
      <c r="D105" s="4"/>
    </row>
    <row r="106" ht="15.75" customHeight="1">
      <c r="D106" s="4"/>
    </row>
    <row r="107" ht="15.75" customHeight="1">
      <c r="D107" s="4"/>
    </row>
    <row r="108" ht="15.75" customHeight="1">
      <c r="D108" s="4"/>
    </row>
    <row r="109" ht="15.75" customHeight="1">
      <c r="D109" s="4"/>
    </row>
    <row r="110" ht="15.75" customHeight="1">
      <c r="D110" s="4"/>
    </row>
    <row r="111" ht="15.75" customHeight="1">
      <c r="D111" s="4"/>
    </row>
    <row r="112" ht="15.75" customHeight="1">
      <c r="D112" s="4"/>
    </row>
    <row r="113" ht="15.75" customHeight="1">
      <c r="D113" s="4"/>
    </row>
    <row r="114" ht="15.75" customHeight="1">
      <c r="D114" s="4"/>
    </row>
    <row r="115" ht="15.75" customHeight="1">
      <c r="D115" s="4"/>
    </row>
    <row r="116" ht="15.75" customHeight="1">
      <c r="D116" s="4"/>
    </row>
    <row r="117" ht="15.75" customHeight="1">
      <c r="D117" s="4"/>
    </row>
    <row r="118" ht="15.75" customHeight="1">
      <c r="D118" s="4"/>
    </row>
    <row r="119" ht="15.75" customHeight="1">
      <c r="D119" s="4"/>
    </row>
    <row r="120" ht="15.75" customHeight="1">
      <c r="D120" s="4"/>
    </row>
    <row r="121" ht="15.75" customHeight="1">
      <c r="D121" s="4"/>
    </row>
    <row r="122" ht="15.75" customHeight="1">
      <c r="D122" s="4"/>
    </row>
    <row r="123" ht="15.75" customHeight="1">
      <c r="D123" s="4"/>
    </row>
    <row r="124" ht="15.75" customHeight="1">
      <c r="D124" s="4"/>
    </row>
    <row r="125" ht="15.75" customHeight="1">
      <c r="D125" s="4"/>
    </row>
    <row r="126" ht="15.75" customHeight="1">
      <c r="D126" s="4"/>
    </row>
    <row r="127" ht="15.75" customHeight="1">
      <c r="D127" s="4"/>
    </row>
    <row r="128" ht="15.75" customHeight="1">
      <c r="D128" s="4"/>
    </row>
    <row r="129" ht="15.75" customHeight="1">
      <c r="D129" s="4"/>
    </row>
    <row r="130" ht="15.75" customHeight="1">
      <c r="D130" s="4"/>
    </row>
    <row r="131" ht="15.75" customHeight="1">
      <c r="D131" s="4"/>
    </row>
    <row r="132" ht="15.75" customHeight="1">
      <c r="D132" s="4"/>
    </row>
    <row r="133" ht="15.75" customHeight="1">
      <c r="D133" s="4"/>
    </row>
    <row r="134" ht="15.75" customHeight="1">
      <c r="D134" s="4"/>
    </row>
    <row r="135" ht="15.75" customHeight="1">
      <c r="D135" s="4"/>
    </row>
    <row r="136" ht="15.75" customHeight="1">
      <c r="D136" s="4"/>
    </row>
    <row r="137" ht="15.75" customHeight="1">
      <c r="D137" s="4"/>
    </row>
    <row r="138" ht="15.75" customHeight="1">
      <c r="D138" s="4"/>
    </row>
    <row r="139" ht="15.75" customHeight="1">
      <c r="D139" s="4"/>
    </row>
    <row r="140" ht="15.75" customHeight="1">
      <c r="D140" s="4"/>
    </row>
    <row r="141" ht="15.75" customHeight="1">
      <c r="D141" s="4"/>
    </row>
    <row r="142" ht="15.75" customHeight="1">
      <c r="D142" s="4"/>
    </row>
    <row r="143" ht="15.75" customHeight="1">
      <c r="D143" s="4"/>
    </row>
    <row r="144" ht="15.75" customHeight="1">
      <c r="D144" s="4"/>
    </row>
    <row r="145" ht="15.75" customHeight="1">
      <c r="D145" s="4"/>
    </row>
    <row r="146" ht="15.75" customHeight="1">
      <c r="D146" s="4"/>
    </row>
    <row r="147" ht="15.75" customHeight="1">
      <c r="D147" s="4"/>
    </row>
    <row r="148" ht="15.75" customHeight="1">
      <c r="D148" s="4"/>
    </row>
    <row r="149" ht="15.75" customHeight="1">
      <c r="D149" s="4"/>
    </row>
    <row r="150" ht="15.75" customHeight="1">
      <c r="D150" s="4"/>
    </row>
    <row r="151" ht="15.75" customHeight="1">
      <c r="D151" s="4"/>
    </row>
    <row r="152" ht="15.75" customHeight="1">
      <c r="D152" s="4"/>
    </row>
    <row r="153" ht="15.75" customHeight="1">
      <c r="D153" s="4"/>
    </row>
    <row r="154" ht="15.75" customHeight="1">
      <c r="D154" s="4"/>
    </row>
    <row r="155" ht="15.75" customHeight="1">
      <c r="D155" s="4"/>
    </row>
    <row r="156" ht="15.75" customHeight="1">
      <c r="D156" s="4"/>
    </row>
    <row r="157" ht="15.75" customHeight="1">
      <c r="D157" s="4"/>
    </row>
    <row r="158" ht="15.75" customHeight="1">
      <c r="D158" s="4"/>
    </row>
    <row r="159" ht="15.75" customHeight="1">
      <c r="D159" s="4"/>
    </row>
    <row r="160" ht="15.75" customHeight="1">
      <c r="D160" s="4"/>
    </row>
    <row r="161" ht="15.75" customHeight="1">
      <c r="D161" s="4"/>
    </row>
    <row r="162" ht="15.75" customHeight="1">
      <c r="D162" s="4"/>
    </row>
    <row r="163" ht="15.75" customHeight="1">
      <c r="D163" s="4"/>
    </row>
    <row r="164" ht="15.75" customHeight="1">
      <c r="D164" s="4"/>
    </row>
    <row r="165" ht="15.75" customHeight="1">
      <c r="D165" s="4"/>
    </row>
    <row r="166" ht="15.75" customHeight="1">
      <c r="D166" s="4"/>
    </row>
    <row r="167" ht="15.75" customHeight="1">
      <c r="D167" s="4"/>
    </row>
    <row r="168" ht="15.75" customHeight="1">
      <c r="D168" s="4"/>
    </row>
    <row r="169" ht="15.75" customHeight="1">
      <c r="D169" s="4"/>
    </row>
    <row r="170" ht="15.75" customHeight="1">
      <c r="D170" s="4"/>
    </row>
    <row r="171" ht="15.75" customHeight="1">
      <c r="D171" s="4"/>
    </row>
    <row r="172" ht="15.75" customHeight="1">
      <c r="D172" s="4"/>
    </row>
    <row r="173" ht="15.75" customHeight="1">
      <c r="D173" s="4"/>
    </row>
    <row r="174" ht="15.75" customHeight="1">
      <c r="D174" s="4"/>
    </row>
    <row r="175" ht="15.75" customHeight="1">
      <c r="D175" s="4"/>
    </row>
    <row r="176" ht="15.75" customHeight="1">
      <c r="D176" s="4"/>
    </row>
    <row r="177" ht="15.75" customHeight="1">
      <c r="D177" s="4"/>
    </row>
    <row r="178" ht="15.75" customHeight="1">
      <c r="D178" s="4"/>
    </row>
    <row r="179" ht="15.75" customHeight="1">
      <c r="D179" s="4"/>
    </row>
    <row r="180" ht="15.75" customHeight="1">
      <c r="D180" s="4"/>
    </row>
    <row r="181" ht="15.75" customHeight="1">
      <c r="D181" s="4"/>
    </row>
    <row r="182" ht="15.75" customHeight="1">
      <c r="D182" s="4"/>
    </row>
    <row r="183" ht="15.75" customHeight="1">
      <c r="D183" s="4"/>
    </row>
    <row r="184" ht="15.75" customHeight="1">
      <c r="D184" s="4"/>
    </row>
    <row r="185" ht="15.75" customHeight="1">
      <c r="D185" s="4"/>
    </row>
    <row r="186" ht="15.75" customHeight="1">
      <c r="D186" s="4"/>
    </row>
    <row r="187" ht="15.75" customHeight="1">
      <c r="D187" s="4"/>
    </row>
    <row r="188" ht="15.75" customHeight="1">
      <c r="D188" s="4"/>
    </row>
    <row r="189" ht="15.75" customHeight="1">
      <c r="D189" s="4"/>
    </row>
    <row r="190" ht="15.75" customHeight="1">
      <c r="D190" s="4"/>
    </row>
    <row r="191" ht="15.75" customHeight="1">
      <c r="D191" s="4"/>
    </row>
    <row r="192" ht="15.75" customHeight="1">
      <c r="D192" s="4"/>
    </row>
    <row r="193" ht="15.75" customHeight="1">
      <c r="D193" s="4"/>
    </row>
    <row r="194" ht="15.75" customHeight="1">
      <c r="D194" s="4"/>
    </row>
    <row r="195" ht="15.75" customHeight="1">
      <c r="D195" s="4"/>
    </row>
    <row r="196" ht="15.75" customHeight="1">
      <c r="D196" s="4"/>
    </row>
    <row r="197" ht="15.75" customHeight="1">
      <c r="D197" s="4"/>
    </row>
    <row r="198" ht="15.75" customHeight="1">
      <c r="D198" s="4"/>
    </row>
    <row r="199" ht="15.75" customHeight="1">
      <c r="D199" s="4"/>
    </row>
    <row r="200" ht="15.75" customHeight="1">
      <c r="D200" s="4"/>
    </row>
    <row r="201" ht="15.75" customHeight="1">
      <c r="D201" s="4"/>
    </row>
    <row r="202" ht="15.75" customHeight="1">
      <c r="D202" s="4"/>
    </row>
    <row r="203" ht="15.75" customHeight="1">
      <c r="D203" s="4"/>
    </row>
    <row r="204" ht="15.75" customHeight="1">
      <c r="D204" s="4"/>
    </row>
    <row r="205" ht="15.75" customHeight="1">
      <c r="D205" s="4"/>
    </row>
    <row r="206" ht="15.75" customHeight="1">
      <c r="D206" s="4"/>
    </row>
    <row r="207" ht="15.75" customHeight="1">
      <c r="D207" s="4"/>
    </row>
    <row r="208" ht="15.75" customHeight="1">
      <c r="D208" s="4"/>
    </row>
    <row r="209" ht="15.75" customHeight="1">
      <c r="D209" s="4"/>
    </row>
    <row r="210" ht="15.75" customHeight="1">
      <c r="D210" s="4"/>
    </row>
    <row r="211" ht="15.75" customHeight="1">
      <c r="D211" s="4"/>
    </row>
    <row r="212" ht="15.75" customHeight="1">
      <c r="D212" s="4"/>
    </row>
    <row r="213" ht="15.75" customHeight="1">
      <c r="D213" s="4"/>
    </row>
    <row r="214" ht="15.75" customHeight="1">
      <c r="D214" s="4"/>
    </row>
    <row r="215" ht="15.75" customHeight="1">
      <c r="D215" s="4"/>
    </row>
    <row r="216" ht="15.75" customHeight="1">
      <c r="D216" s="4"/>
    </row>
    <row r="217" ht="15.75" customHeight="1">
      <c r="D217" s="4"/>
    </row>
    <row r="218" ht="15.75" customHeight="1">
      <c r="D218" s="4"/>
    </row>
    <row r="219" ht="15.75" customHeight="1">
      <c r="D219" s="4"/>
    </row>
    <row r="220" ht="15.75" customHeight="1">
      <c r="D220" s="4"/>
    </row>
    <row r="221" ht="15.75" customHeight="1">
      <c r="D221" s="4"/>
    </row>
    <row r="222" ht="15.75" customHeight="1">
      <c r="D222" s="4"/>
    </row>
    <row r="223" ht="15.75" customHeight="1">
      <c r="D223" s="4"/>
    </row>
    <row r="224" ht="15.75" customHeight="1">
      <c r="D224" s="4"/>
    </row>
    <row r="225" ht="15.75" customHeight="1">
      <c r="D225" s="4"/>
    </row>
    <row r="226" ht="15.75" customHeight="1">
      <c r="D226" s="4"/>
    </row>
    <row r="227" ht="15.75" customHeight="1">
      <c r="D227" s="4"/>
    </row>
    <row r="228" ht="15.75" customHeight="1">
      <c r="D228" s="4"/>
    </row>
    <row r="229" ht="15.75" customHeight="1">
      <c r="D229" s="4"/>
    </row>
    <row r="230" ht="15.75" customHeight="1">
      <c r="D230" s="4"/>
    </row>
    <row r="231" ht="15.75" customHeight="1">
      <c r="D231" s="4"/>
    </row>
    <row r="232" ht="15.75" customHeight="1">
      <c r="D232" s="4"/>
    </row>
    <row r="233" ht="15.75" customHeight="1">
      <c r="D233" s="4"/>
    </row>
    <row r="234" ht="15.75" customHeight="1">
      <c r="D234" s="4"/>
    </row>
    <row r="235" ht="15.75" customHeight="1">
      <c r="D235" s="4"/>
    </row>
    <row r="236" ht="15.75" customHeight="1">
      <c r="D236" s="4"/>
    </row>
    <row r="237" ht="15.75" customHeight="1">
      <c r="D237" s="4"/>
    </row>
    <row r="238" ht="15.75" customHeight="1">
      <c r="D238" s="4"/>
    </row>
    <row r="239" ht="15.75" customHeight="1">
      <c r="D239" s="4"/>
    </row>
    <row r="240" ht="15.75" customHeight="1">
      <c r="D240" s="4"/>
    </row>
    <row r="241" ht="15.75" customHeight="1">
      <c r="D241" s="4"/>
    </row>
    <row r="242" ht="15.75" customHeight="1">
      <c r="D242" s="4"/>
    </row>
    <row r="243" ht="15.75" customHeight="1">
      <c r="D243" s="4"/>
    </row>
    <row r="244" ht="15.75" customHeight="1">
      <c r="D244" s="4"/>
    </row>
    <row r="245" ht="15.75" customHeight="1">
      <c r="D245" s="4"/>
    </row>
    <row r="246" ht="15.75" customHeight="1">
      <c r="D246" s="4"/>
    </row>
    <row r="247" ht="15.75" customHeight="1">
      <c r="D247" s="4"/>
    </row>
    <row r="248" ht="15.75" customHeight="1">
      <c r="D248" s="4"/>
    </row>
    <row r="249" ht="15.75" customHeight="1">
      <c r="D249" s="4"/>
    </row>
    <row r="250" ht="15.75" customHeight="1">
      <c r="D250" s="4"/>
    </row>
    <row r="251" ht="15.75" customHeight="1">
      <c r="D251" s="4"/>
    </row>
    <row r="252" ht="15.75" customHeight="1">
      <c r="D252" s="4"/>
    </row>
    <row r="253" ht="15.75" customHeight="1">
      <c r="D253" s="4"/>
    </row>
    <row r="254" ht="15.75" customHeight="1">
      <c r="D254" s="4"/>
    </row>
    <row r="255" ht="15.75" customHeight="1">
      <c r="D255" s="4"/>
    </row>
    <row r="256" ht="15.75" customHeight="1">
      <c r="D256" s="4"/>
    </row>
    <row r="257" ht="15.75" customHeight="1">
      <c r="D257" s="4"/>
    </row>
    <row r="258" ht="15.75" customHeight="1">
      <c r="D258" s="4"/>
    </row>
    <row r="259" ht="15.75" customHeight="1">
      <c r="D259" s="4"/>
    </row>
    <row r="260" ht="15.75" customHeight="1">
      <c r="D260" s="4"/>
    </row>
    <row r="261" ht="15.75" customHeight="1">
      <c r="D261" s="4"/>
    </row>
    <row r="262" ht="15.75" customHeight="1">
      <c r="D262" s="4"/>
    </row>
    <row r="263" ht="15.75" customHeight="1">
      <c r="D263" s="4"/>
    </row>
    <row r="264" ht="15.75" customHeight="1">
      <c r="D264" s="4"/>
    </row>
    <row r="265" ht="15.75" customHeight="1">
      <c r="D265" s="4"/>
    </row>
    <row r="266" ht="15.75" customHeight="1">
      <c r="D266" s="4"/>
    </row>
    <row r="267" ht="15.75" customHeight="1">
      <c r="D267" s="4"/>
    </row>
    <row r="268" ht="15.75" customHeight="1">
      <c r="D268" s="4"/>
    </row>
    <row r="269" ht="15.75" customHeight="1">
      <c r="D269" s="4"/>
    </row>
    <row r="270" ht="15.75" customHeight="1">
      <c r="D270" s="4"/>
    </row>
    <row r="271" ht="15.75" customHeight="1">
      <c r="D271" s="4"/>
    </row>
    <row r="272" ht="15.75" customHeight="1">
      <c r="D272" s="4"/>
    </row>
    <row r="273" ht="15.75" customHeight="1">
      <c r="D273" s="4"/>
    </row>
    <row r="274" ht="15.75" customHeight="1">
      <c r="D274" s="4"/>
    </row>
    <row r="275" ht="15.75" customHeight="1">
      <c r="D275" s="4"/>
    </row>
    <row r="276" ht="15.75" customHeight="1">
      <c r="D276" s="4"/>
    </row>
    <row r="277" ht="15.75" customHeight="1">
      <c r="D277" s="4"/>
    </row>
    <row r="278" ht="15.75" customHeight="1">
      <c r="D278" s="4"/>
    </row>
    <row r="279" ht="15.75" customHeight="1">
      <c r="D279" s="4"/>
    </row>
    <row r="280" ht="15.75" customHeight="1">
      <c r="D280" s="4"/>
    </row>
    <row r="281" ht="15.75" customHeight="1">
      <c r="D281" s="4"/>
    </row>
    <row r="282" ht="15.75" customHeight="1">
      <c r="D282" s="4"/>
    </row>
    <row r="283" ht="15.75" customHeight="1">
      <c r="D283" s="4"/>
    </row>
    <row r="284" ht="15.75" customHeight="1">
      <c r="D284" s="4"/>
    </row>
    <row r="285" ht="15.75" customHeight="1">
      <c r="D285" s="4"/>
    </row>
    <row r="286" ht="15.75" customHeight="1">
      <c r="D286" s="4"/>
    </row>
    <row r="287" ht="15.75" customHeight="1">
      <c r="D287" s="4"/>
    </row>
    <row r="288" ht="15.75" customHeight="1">
      <c r="D288" s="4"/>
    </row>
    <row r="289" ht="15.75" customHeight="1">
      <c r="D289" s="4"/>
    </row>
    <row r="290" ht="15.75" customHeight="1">
      <c r="D290" s="4"/>
    </row>
    <row r="291" ht="15.75" customHeight="1">
      <c r="D291" s="4"/>
    </row>
    <row r="292" ht="15.75" customHeight="1">
      <c r="D292" s="4"/>
    </row>
    <row r="293" ht="15.75" customHeight="1">
      <c r="D293" s="4"/>
    </row>
    <row r="294" ht="15.75" customHeight="1">
      <c r="D294" s="4"/>
    </row>
    <row r="295" ht="15.75" customHeight="1">
      <c r="D295" s="4"/>
    </row>
    <row r="296" ht="15.75" customHeight="1">
      <c r="D296" s="4"/>
    </row>
    <row r="297" ht="15.75" customHeight="1">
      <c r="D297" s="4"/>
    </row>
    <row r="298" ht="15.75" customHeight="1">
      <c r="D298" s="4"/>
    </row>
    <row r="299" ht="15.75" customHeight="1">
      <c r="D299" s="4"/>
    </row>
    <row r="300" ht="15.75" customHeight="1">
      <c r="D300" s="4"/>
    </row>
    <row r="301" ht="15.75" customHeight="1">
      <c r="D301" s="4"/>
    </row>
    <row r="302" ht="15.75" customHeight="1">
      <c r="D302" s="4"/>
    </row>
    <row r="303" ht="15.75" customHeight="1">
      <c r="D303" s="4"/>
    </row>
    <row r="304" ht="15.75" customHeight="1">
      <c r="D304" s="4"/>
    </row>
    <row r="305" ht="15.75" customHeight="1">
      <c r="D305" s="4"/>
    </row>
    <row r="306" ht="15.75" customHeight="1">
      <c r="D306" s="4"/>
    </row>
    <row r="307" ht="15.75" customHeight="1">
      <c r="D307" s="4"/>
    </row>
    <row r="308" ht="15.75" customHeight="1">
      <c r="D308" s="4"/>
    </row>
    <row r="309" ht="15.75" customHeight="1">
      <c r="D309" s="4"/>
    </row>
    <row r="310" ht="15.75" customHeight="1">
      <c r="D310" s="4"/>
    </row>
    <row r="311" ht="15.75" customHeight="1">
      <c r="D311" s="4"/>
    </row>
    <row r="312" ht="15.75" customHeight="1">
      <c r="D312" s="4"/>
    </row>
    <row r="313" ht="15.75" customHeight="1">
      <c r="D313" s="4"/>
    </row>
    <row r="314" ht="15.75" customHeight="1">
      <c r="D314" s="4"/>
    </row>
    <row r="315" ht="15.75" customHeight="1">
      <c r="D315" s="4"/>
    </row>
    <row r="316" ht="15.75" customHeight="1">
      <c r="D316" s="4"/>
    </row>
    <row r="317" ht="15.75" customHeight="1">
      <c r="D317" s="4"/>
    </row>
    <row r="318" ht="15.75" customHeight="1">
      <c r="D318" s="4"/>
    </row>
    <row r="319" ht="15.75" customHeight="1">
      <c r="D319" s="4"/>
    </row>
    <row r="320" ht="15.75" customHeight="1">
      <c r="D320" s="4"/>
    </row>
    <row r="321" ht="15.75" customHeight="1">
      <c r="D321" s="4"/>
    </row>
    <row r="322" ht="15.75" customHeight="1">
      <c r="D322" s="4"/>
    </row>
    <row r="323" ht="15.75" customHeight="1">
      <c r="D323" s="4"/>
    </row>
    <row r="324" ht="15.75" customHeight="1">
      <c r="D324" s="4"/>
    </row>
    <row r="325" ht="15.75" customHeight="1">
      <c r="D325" s="4"/>
    </row>
    <row r="326" ht="15.75" customHeight="1">
      <c r="D326" s="4"/>
    </row>
    <row r="327" ht="15.75" customHeight="1">
      <c r="D327" s="4"/>
    </row>
    <row r="328" ht="15.75" customHeight="1">
      <c r="D328" s="4"/>
    </row>
    <row r="329" ht="15.75" customHeight="1">
      <c r="D329" s="4"/>
    </row>
    <row r="330" ht="15.75" customHeight="1">
      <c r="D330" s="4"/>
    </row>
    <row r="331" ht="15.75" customHeight="1">
      <c r="D331" s="4"/>
    </row>
    <row r="332" ht="15.75" customHeight="1">
      <c r="D332" s="4"/>
    </row>
    <row r="333" ht="15.75" customHeight="1">
      <c r="D333" s="4"/>
    </row>
    <row r="334" ht="15.75" customHeight="1">
      <c r="D334" s="4"/>
    </row>
    <row r="335" ht="15.75" customHeight="1">
      <c r="D335" s="4"/>
    </row>
    <row r="336" ht="15.75" customHeight="1">
      <c r="D336" s="4"/>
    </row>
    <row r="337" ht="15.75" customHeight="1">
      <c r="D337" s="4"/>
    </row>
    <row r="338" ht="15.75" customHeight="1">
      <c r="D338" s="4"/>
    </row>
    <row r="339" ht="15.75" customHeight="1">
      <c r="D339" s="4"/>
    </row>
    <row r="340" ht="15.75" customHeight="1">
      <c r="D340" s="4"/>
    </row>
    <row r="341" ht="15.75" customHeight="1">
      <c r="D341" s="4"/>
    </row>
    <row r="342" ht="15.75" customHeight="1">
      <c r="D342" s="4"/>
    </row>
    <row r="343" ht="15.75" customHeight="1">
      <c r="D343" s="4"/>
    </row>
    <row r="344" ht="15.75" customHeight="1">
      <c r="D344" s="4"/>
    </row>
    <row r="345" ht="15.75" customHeight="1">
      <c r="D345" s="4"/>
    </row>
    <row r="346" ht="15.75" customHeight="1">
      <c r="D346" s="4"/>
    </row>
    <row r="347" ht="15.75" customHeight="1">
      <c r="D347" s="4"/>
    </row>
    <row r="348" ht="15.75" customHeight="1">
      <c r="D348" s="4"/>
    </row>
    <row r="349" ht="15.75" customHeight="1">
      <c r="D349" s="4"/>
    </row>
    <row r="350" ht="15.75" customHeight="1">
      <c r="D350" s="4"/>
    </row>
    <row r="351" ht="15.75" customHeight="1">
      <c r="D351" s="4"/>
    </row>
    <row r="352" ht="15.75" customHeight="1">
      <c r="D352" s="4"/>
    </row>
    <row r="353" ht="15.75" customHeight="1">
      <c r="D353" s="4"/>
    </row>
    <row r="354" ht="15.75" customHeight="1">
      <c r="D354" s="4"/>
    </row>
    <row r="355" ht="15.75" customHeight="1">
      <c r="D355" s="4"/>
    </row>
    <row r="356" ht="15.75" customHeight="1">
      <c r="D356" s="4"/>
    </row>
    <row r="357" ht="15.75" customHeight="1">
      <c r="D357" s="4"/>
    </row>
    <row r="358" ht="15.75" customHeight="1">
      <c r="D358" s="4"/>
    </row>
    <row r="359" ht="15.75" customHeight="1">
      <c r="D359" s="4"/>
    </row>
    <row r="360" ht="15.75" customHeight="1">
      <c r="D360" s="4"/>
    </row>
    <row r="361" ht="15.75" customHeight="1">
      <c r="D361" s="4"/>
    </row>
    <row r="362" ht="15.75" customHeight="1">
      <c r="D362" s="4"/>
    </row>
    <row r="363" ht="15.75" customHeight="1">
      <c r="D363" s="4"/>
    </row>
    <row r="364" ht="15.75" customHeight="1">
      <c r="D364" s="4"/>
    </row>
    <row r="365" ht="15.75" customHeight="1">
      <c r="D365" s="4"/>
    </row>
    <row r="366" ht="15.75" customHeight="1">
      <c r="D366" s="4"/>
    </row>
    <row r="367" ht="15.75" customHeight="1">
      <c r="D367" s="4"/>
    </row>
    <row r="368" ht="15.75" customHeight="1">
      <c r="D368" s="4"/>
    </row>
    <row r="369" ht="15.75" customHeight="1">
      <c r="D369" s="4"/>
    </row>
    <row r="370" ht="15.75" customHeight="1">
      <c r="D370" s="4"/>
    </row>
    <row r="371" ht="15.75" customHeight="1">
      <c r="D371" s="4"/>
    </row>
    <row r="372" ht="15.75" customHeight="1">
      <c r="D372" s="4"/>
    </row>
    <row r="373" ht="15.75" customHeight="1">
      <c r="D373" s="4"/>
    </row>
    <row r="374" ht="15.75" customHeight="1">
      <c r="D374" s="4"/>
    </row>
    <row r="375" ht="15.75" customHeight="1">
      <c r="D375" s="4"/>
    </row>
    <row r="376" ht="15.75" customHeight="1">
      <c r="D376" s="4"/>
    </row>
    <row r="377" ht="15.75" customHeight="1">
      <c r="D377" s="4"/>
    </row>
    <row r="378" ht="15.75" customHeight="1">
      <c r="D378" s="4"/>
    </row>
    <row r="379" ht="15.75" customHeight="1">
      <c r="D379" s="4"/>
    </row>
    <row r="380" ht="15.75" customHeight="1">
      <c r="D380" s="4"/>
    </row>
    <row r="381" ht="15.75" customHeight="1">
      <c r="D381" s="4"/>
    </row>
    <row r="382" ht="15.75" customHeight="1">
      <c r="D382" s="4"/>
    </row>
    <row r="383" ht="15.75" customHeight="1">
      <c r="D383" s="4"/>
    </row>
    <row r="384" ht="15.75" customHeight="1">
      <c r="D384" s="4"/>
    </row>
    <row r="385" ht="15.75" customHeight="1">
      <c r="D385" s="4"/>
    </row>
    <row r="386" ht="15.75" customHeight="1">
      <c r="D386" s="4"/>
    </row>
    <row r="387" ht="15.75" customHeight="1">
      <c r="D387" s="4"/>
    </row>
    <row r="388" ht="15.75" customHeight="1">
      <c r="D388" s="4"/>
    </row>
    <row r="389" ht="15.75" customHeight="1">
      <c r="D389" s="4"/>
    </row>
    <row r="390" ht="15.75" customHeight="1">
      <c r="D390" s="4"/>
    </row>
    <row r="391" ht="15.75" customHeight="1">
      <c r="D391" s="4"/>
    </row>
    <row r="392" ht="15.75" customHeight="1">
      <c r="D392" s="4"/>
    </row>
    <row r="393" ht="15.75" customHeight="1">
      <c r="D393" s="4"/>
    </row>
    <row r="394" ht="15.75" customHeight="1">
      <c r="D394" s="4"/>
    </row>
    <row r="395" ht="15.75" customHeight="1">
      <c r="D395" s="4"/>
    </row>
    <row r="396" ht="15.75" customHeight="1">
      <c r="D396" s="4"/>
    </row>
    <row r="397" ht="15.75" customHeight="1">
      <c r="D397" s="4"/>
    </row>
    <row r="398" ht="15.75" customHeight="1">
      <c r="D398" s="4"/>
    </row>
    <row r="399" ht="15.75" customHeight="1">
      <c r="D399" s="4"/>
    </row>
    <row r="400" ht="15.75" customHeight="1">
      <c r="D400" s="4"/>
    </row>
    <row r="401" ht="15.75" customHeight="1">
      <c r="D401" s="4"/>
    </row>
    <row r="402" ht="15.75" customHeight="1">
      <c r="D402" s="4"/>
    </row>
    <row r="403" ht="15.75" customHeight="1">
      <c r="D403" s="4"/>
    </row>
    <row r="404" ht="15.75" customHeight="1">
      <c r="D404" s="4"/>
    </row>
    <row r="405" ht="15.75" customHeight="1">
      <c r="D405" s="4"/>
    </row>
    <row r="406" ht="15.75" customHeight="1">
      <c r="D406" s="4"/>
    </row>
    <row r="407" ht="15.75" customHeight="1">
      <c r="D407" s="4"/>
    </row>
    <row r="408" ht="15.75" customHeight="1">
      <c r="D408" s="4"/>
    </row>
    <row r="409" ht="15.75" customHeight="1">
      <c r="D409" s="4"/>
    </row>
    <row r="410" ht="15.75" customHeight="1">
      <c r="D410" s="4"/>
    </row>
    <row r="411" ht="15.75" customHeight="1">
      <c r="D411" s="4"/>
    </row>
    <row r="412" ht="15.75" customHeight="1">
      <c r="D412" s="4"/>
    </row>
    <row r="413" ht="15.75" customHeight="1">
      <c r="D413" s="4"/>
    </row>
    <row r="414" ht="15.75" customHeight="1">
      <c r="D414" s="4"/>
    </row>
    <row r="415" ht="15.75" customHeight="1">
      <c r="D415" s="4"/>
    </row>
    <row r="416" ht="15.75" customHeight="1">
      <c r="D416" s="4"/>
    </row>
    <row r="417" ht="15.75" customHeight="1">
      <c r="D417" s="4"/>
    </row>
    <row r="418" ht="15.75" customHeight="1">
      <c r="D418" s="4"/>
    </row>
    <row r="419" ht="15.75" customHeight="1">
      <c r="D419" s="4"/>
    </row>
    <row r="420" ht="15.75" customHeight="1">
      <c r="D420" s="4"/>
    </row>
    <row r="421" ht="15.75" customHeight="1">
      <c r="D421" s="4"/>
    </row>
    <row r="422" ht="15.75" customHeight="1">
      <c r="D422" s="4"/>
    </row>
    <row r="423" ht="15.75" customHeight="1">
      <c r="D423" s="4"/>
    </row>
    <row r="424" ht="15.75" customHeight="1">
      <c r="D424" s="4"/>
    </row>
    <row r="425" ht="15.75" customHeight="1">
      <c r="D425" s="4"/>
    </row>
    <row r="426" ht="15.75" customHeight="1">
      <c r="D426" s="4"/>
    </row>
    <row r="427" ht="15.75" customHeight="1">
      <c r="D427" s="4"/>
    </row>
    <row r="428" ht="15.75" customHeight="1">
      <c r="D428" s="4"/>
    </row>
    <row r="429" ht="15.75" customHeight="1">
      <c r="D429" s="4"/>
    </row>
    <row r="430" ht="15.75" customHeight="1">
      <c r="D430" s="4"/>
    </row>
    <row r="431" ht="15.75" customHeight="1">
      <c r="D431" s="4"/>
    </row>
    <row r="432" ht="15.75" customHeight="1">
      <c r="D432" s="4"/>
    </row>
    <row r="433" ht="15.75" customHeight="1">
      <c r="D433" s="4"/>
    </row>
    <row r="434" ht="15.75" customHeight="1">
      <c r="D434" s="4"/>
    </row>
    <row r="435" ht="15.75" customHeight="1">
      <c r="D435" s="4"/>
    </row>
    <row r="436" ht="15.75" customHeight="1">
      <c r="D436" s="4"/>
    </row>
    <row r="437" ht="15.75" customHeight="1">
      <c r="D437" s="4"/>
    </row>
    <row r="438" ht="15.75" customHeight="1">
      <c r="D438" s="4"/>
    </row>
    <row r="439" ht="15.75" customHeight="1">
      <c r="D439" s="4"/>
    </row>
    <row r="440" ht="15.75" customHeight="1">
      <c r="D440" s="4"/>
    </row>
    <row r="441" ht="15.75" customHeight="1">
      <c r="D441" s="4"/>
    </row>
    <row r="442" ht="15.75" customHeight="1">
      <c r="D442" s="4"/>
    </row>
    <row r="443" ht="15.75" customHeight="1">
      <c r="D443" s="4"/>
    </row>
    <row r="444" ht="15.75" customHeight="1">
      <c r="D444" s="4"/>
    </row>
    <row r="445" ht="15.75" customHeight="1">
      <c r="D445" s="4"/>
    </row>
    <row r="446" ht="15.75" customHeight="1">
      <c r="D446" s="4"/>
    </row>
    <row r="447" ht="15.75" customHeight="1">
      <c r="D447" s="4"/>
    </row>
    <row r="448" ht="15.75" customHeight="1">
      <c r="D448" s="4"/>
    </row>
    <row r="449" ht="15.75" customHeight="1">
      <c r="D449" s="4"/>
    </row>
    <row r="450" ht="15.75" customHeight="1">
      <c r="D450" s="4"/>
    </row>
    <row r="451" ht="15.75" customHeight="1">
      <c r="D451" s="4"/>
    </row>
    <row r="452" ht="15.75" customHeight="1">
      <c r="D452" s="4"/>
    </row>
    <row r="453" ht="15.75" customHeight="1">
      <c r="D453" s="4"/>
    </row>
    <row r="454" ht="15.75" customHeight="1">
      <c r="D454" s="4"/>
    </row>
    <row r="455" ht="15.75" customHeight="1">
      <c r="D455" s="4"/>
    </row>
    <row r="456" ht="15.75" customHeight="1">
      <c r="D456" s="4"/>
    </row>
    <row r="457" ht="15.75" customHeight="1">
      <c r="D457" s="4"/>
    </row>
    <row r="458" ht="15.75" customHeight="1">
      <c r="D458" s="4"/>
    </row>
    <row r="459" ht="15.75" customHeight="1">
      <c r="D459" s="4"/>
    </row>
    <row r="460" ht="15.75" customHeight="1">
      <c r="D460" s="4"/>
    </row>
    <row r="461" ht="15.75" customHeight="1">
      <c r="D461" s="4"/>
    </row>
    <row r="462" ht="15.75" customHeight="1">
      <c r="D462" s="4"/>
    </row>
    <row r="463" ht="15.75" customHeight="1">
      <c r="D463" s="4"/>
    </row>
    <row r="464" ht="15.75" customHeight="1">
      <c r="D464" s="4"/>
    </row>
    <row r="465" ht="15.75" customHeight="1">
      <c r="D465" s="4"/>
    </row>
    <row r="466" ht="15.75" customHeight="1">
      <c r="D466" s="4"/>
    </row>
    <row r="467" ht="15.75" customHeight="1">
      <c r="D467" s="4"/>
    </row>
    <row r="468" ht="15.75" customHeight="1">
      <c r="D468" s="4"/>
    </row>
    <row r="469" ht="15.75" customHeight="1">
      <c r="D469" s="4"/>
    </row>
    <row r="470" ht="15.75" customHeight="1">
      <c r="D470" s="4"/>
    </row>
    <row r="471" ht="15.75" customHeight="1">
      <c r="D471" s="4"/>
    </row>
    <row r="472" ht="15.75" customHeight="1">
      <c r="D472" s="4"/>
    </row>
    <row r="473" ht="15.75" customHeight="1">
      <c r="D473" s="4"/>
    </row>
    <row r="474" ht="15.75" customHeight="1">
      <c r="D474" s="4"/>
    </row>
    <row r="475" ht="15.75" customHeight="1">
      <c r="D475" s="4"/>
    </row>
    <row r="476" ht="15.75" customHeight="1">
      <c r="D476" s="4"/>
    </row>
    <row r="477" ht="15.75" customHeight="1">
      <c r="D477" s="4"/>
    </row>
    <row r="478" ht="15.75" customHeight="1">
      <c r="D478" s="4"/>
    </row>
    <row r="479" ht="15.75" customHeight="1">
      <c r="D479" s="4"/>
    </row>
    <row r="480" ht="15.75" customHeight="1">
      <c r="D480" s="4"/>
    </row>
    <row r="481" ht="15.75" customHeight="1">
      <c r="D481" s="4"/>
    </row>
    <row r="482" ht="15.75" customHeight="1">
      <c r="D482" s="4"/>
    </row>
    <row r="483" ht="15.75" customHeight="1">
      <c r="D483" s="4"/>
    </row>
    <row r="484" ht="15.75" customHeight="1">
      <c r="D484" s="4"/>
    </row>
    <row r="485" ht="15.75" customHeight="1">
      <c r="D485" s="4"/>
    </row>
    <row r="486" ht="15.75" customHeight="1">
      <c r="D486" s="4"/>
    </row>
    <row r="487" ht="15.75" customHeight="1">
      <c r="D487" s="4"/>
    </row>
    <row r="488" ht="15.75" customHeight="1">
      <c r="D488" s="4"/>
    </row>
    <row r="489" ht="15.75" customHeight="1">
      <c r="D489" s="4"/>
    </row>
    <row r="490" ht="15.75" customHeight="1">
      <c r="D490" s="4"/>
    </row>
    <row r="491" ht="15.75" customHeight="1">
      <c r="D491" s="4"/>
    </row>
    <row r="492" ht="15.75" customHeight="1">
      <c r="D492" s="4"/>
    </row>
    <row r="493" ht="15.75" customHeight="1">
      <c r="D493" s="4"/>
    </row>
    <row r="494" ht="15.75" customHeight="1">
      <c r="D494" s="4"/>
    </row>
    <row r="495" ht="15.75" customHeight="1">
      <c r="D495" s="4"/>
    </row>
    <row r="496" ht="15.75" customHeight="1">
      <c r="D496" s="4"/>
    </row>
    <row r="497" ht="15.75" customHeight="1">
      <c r="D497" s="4"/>
    </row>
    <row r="498" ht="15.75" customHeight="1">
      <c r="D498" s="4"/>
    </row>
    <row r="499" ht="15.75" customHeight="1">
      <c r="D499" s="4"/>
    </row>
    <row r="500" ht="15.75" customHeight="1">
      <c r="D500" s="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500">
      <formula1>"Municipality,Neighborhood"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8.0"/>
    <col customWidth="1" min="3" max="3" width="12.0"/>
    <col customWidth="1" min="4" max="4" width="185.86"/>
    <col customWidth="1" min="5" max="5" width="25.0"/>
    <col customWidth="1" min="6" max="6" width="22.29"/>
    <col customWidth="1" min="7" max="7" width="17.86"/>
    <col customWidth="1" min="8" max="8" width="11.14"/>
    <col customWidth="1" min="9" max="11" width="25.0"/>
    <col customWidth="1" min="12" max="12" width="10.0"/>
    <col customWidth="1" min="13" max="13" width="20.0"/>
    <col customWidth="1" min="14" max="26" width="8.71"/>
  </cols>
  <sheetData>
    <row r="1">
      <c r="A1" s="1" t="s">
        <v>90</v>
      </c>
      <c r="B1" s="1" t="s">
        <v>3</v>
      </c>
      <c r="C1" s="1" t="s">
        <v>91</v>
      </c>
      <c r="D1" s="1" t="s">
        <v>92</v>
      </c>
      <c r="E1" s="1" t="s">
        <v>93</v>
      </c>
      <c r="F1" s="1" t="s">
        <v>94</v>
      </c>
      <c r="G1" s="1" t="s">
        <v>95</v>
      </c>
      <c r="H1" s="1" t="s">
        <v>96</v>
      </c>
      <c r="I1" s="1" t="s">
        <v>97</v>
      </c>
      <c r="J1" s="1" t="s">
        <v>98</v>
      </c>
      <c r="K1" s="1" t="s">
        <v>99</v>
      </c>
      <c r="L1" s="1" t="s">
        <v>6</v>
      </c>
      <c r="M1" s="1" t="s">
        <v>100</v>
      </c>
    </row>
    <row r="2">
      <c r="A2" s="2" t="s">
        <v>101</v>
      </c>
      <c r="B2" s="2" t="s">
        <v>102</v>
      </c>
      <c r="C2" s="5">
        <v>1.08608107E8</v>
      </c>
      <c r="D2" s="5" t="s">
        <v>103</v>
      </c>
      <c r="E2" s="2" t="s">
        <v>104</v>
      </c>
      <c r="F2" s="5" t="s">
        <v>105</v>
      </c>
      <c r="G2" s="5" t="s">
        <v>106</v>
      </c>
      <c r="H2" s="5">
        <v>2014.0</v>
      </c>
      <c r="I2" s="6" t="s">
        <v>107</v>
      </c>
      <c r="J2" s="6" t="s">
        <v>108</v>
      </c>
      <c r="K2" s="6" t="s">
        <v>109</v>
      </c>
      <c r="L2" s="2" t="s">
        <v>69</v>
      </c>
      <c r="M2" s="5" t="s">
        <v>110</v>
      </c>
    </row>
    <row r="3">
      <c r="A3" s="2" t="s">
        <v>111</v>
      </c>
      <c r="B3" s="2" t="s">
        <v>112</v>
      </c>
      <c r="C3" s="5">
        <v>1.11775162E8</v>
      </c>
      <c r="D3" s="5" t="s">
        <v>113</v>
      </c>
      <c r="E3" s="6" t="s">
        <v>114</v>
      </c>
      <c r="F3" s="5" t="s">
        <v>115</v>
      </c>
      <c r="G3" s="5" t="s">
        <v>116</v>
      </c>
      <c r="H3" s="5">
        <v>2004.0</v>
      </c>
      <c r="I3" s="5"/>
      <c r="J3" s="6" t="s">
        <v>117</v>
      </c>
      <c r="K3" s="6" t="s">
        <v>118</v>
      </c>
      <c r="L3" s="2" t="s">
        <v>12</v>
      </c>
      <c r="M3" s="5" t="s">
        <v>119</v>
      </c>
    </row>
    <row r="4">
      <c r="A4" s="2" t="s">
        <v>120</v>
      </c>
      <c r="B4" s="2" t="s">
        <v>121</v>
      </c>
      <c r="C4" s="5">
        <v>1.06351125E8</v>
      </c>
      <c r="D4" s="5" t="s">
        <v>122</v>
      </c>
      <c r="E4" s="2" t="s">
        <v>123</v>
      </c>
      <c r="F4" s="5" t="s">
        <v>124</v>
      </c>
      <c r="G4" s="5" t="s">
        <v>125</v>
      </c>
      <c r="H4" s="5">
        <v>2004.0</v>
      </c>
      <c r="I4" s="6" t="s">
        <v>126</v>
      </c>
      <c r="J4" s="2"/>
      <c r="K4" s="2"/>
      <c r="L4" s="2" t="s">
        <v>12</v>
      </c>
      <c r="M4" s="7" t="s">
        <v>127</v>
      </c>
    </row>
    <row r="5">
      <c r="A5" s="2" t="s">
        <v>128</v>
      </c>
      <c r="B5" s="2" t="s">
        <v>129</v>
      </c>
      <c r="C5" s="5">
        <v>1.08977574E8</v>
      </c>
      <c r="D5" s="5" t="s">
        <v>130</v>
      </c>
      <c r="E5" s="6" t="s">
        <v>131</v>
      </c>
      <c r="F5" s="5" t="s">
        <v>132</v>
      </c>
      <c r="G5" s="3" t="s">
        <v>133</v>
      </c>
      <c r="H5" s="5">
        <v>2015.0</v>
      </c>
      <c r="I5" s="6" t="s">
        <v>134</v>
      </c>
      <c r="J5" s="2"/>
      <c r="K5" s="2"/>
      <c r="L5" s="2" t="s">
        <v>12</v>
      </c>
      <c r="M5" s="6" t="s">
        <v>135</v>
      </c>
    </row>
    <row r="6">
      <c r="A6" s="2" t="s">
        <v>136</v>
      </c>
      <c r="B6" s="2" t="s">
        <v>137</v>
      </c>
      <c r="C6" s="5">
        <v>1.09707834E8</v>
      </c>
      <c r="D6" s="5" t="s">
        <v>138</v>
      </c>
      <c r="E6" s="6" t="s">
        <v>139</v>
      </c>
      <c r="F6" s="5" t="s">
        <v>140</v>
      </c>
      <c r="G6" s="8" t="s">
        <v>141</v>
      </c>
      <c r="H6" s="5">
        <v>2002.0</v>
      </c>
      <c r="I6" s="6" t="s">
        <v>142</v>
      </c>
      <c r="J6" s="6" t="s">
        <v>143</v>
      </c>
      <c r="K6" s="6" t="s">
        <v>144</v>
      </c>
      <c r="L6" s="2" t="s">
        <v>12</v>
      </c>
      <c r="M6" s="7" t="s">
        <v>145</v>
      </c>
    </row>
    <row r="7">
      <c r="A7" s="2" t="s">
        <v>146</v>
      </c>
      <c r="B7" s="2" t="s">
        <v>147</v>
      </c>
      <c r="C7" s="5">
        <v>1.00001513E8</v>
      </c>
      <c r="D7" s="5" t="s">
        <v>148</v>
      </c>
      <c r="E7" s="6" t="s">
        <v>149</v>
      </c>
      <c r="F7" s="5" t="s">
        <v>150</v>
      </c>
      <c r="G7" s="5" t="s">
        <v>151</v>
      </c>
      <c r="H7" s="5">
        <v>1951.0</v>
      </c>
      <c r="I7" s="5"/>
      <c r="J7" s="6" t="s">
        <v>152</v>
      </c>
      <c r="K7" s="6" t="s">
        <v>153</v>
      </c>
      <c r="L7" s="2" t="s">
        <v>12</v>
      </c>
      <c r="M7" s="7" t="s">
        <v>154</v>
      </c>
    </row>
    <row r="8">
      <c r="A8" s="2" t="s">
        <v>155</v>
      </c>
      <c r="B8" s="2" t="s">
        <v>156</v>
      </c>
      <c r="C8" s="5">
        <v>1.06283715E8</v>
      </c>
      <c r="D8" s="5" t="s">
        <v>157</v>
      </c>
      <c r="E8" s="6" t="s">
        <v>158</v>
      </c>
      <c r="F8" s="5" t="s">
        <v>159</v>
      </c>
      <c r="G8" s="5" t="s">
        <v>160</v>
      </c>
      <c r="H8" s="5">
        <v>2009.0</v>
      </c>
      <c r="I8" s="2"/>
      <c r="J8" s="2"/>
      <c r="K8" s="2"/>
      <c r="L8" s="2" t="s">
        <v>12</v>
      </c>
      <c r="M8" s="5" t="s">
        <v>161</v>
      </c>
    </row>
    <row r="9">
      <c r="A9" s="2" t="s">
        <v>162</v>
      </c>
      <c r="B9" s="2" t="s">
        <v>163</v>
      </c>
      <c r="C9" s="5">
        <v>1.09772205E8</v>
      </c>
      <c r="D9" s="5" t="s">
        <v>164</v>
      </c>
      <c r="E9" s="6" t="s">
        <v>165</v>
      </c>
      <c r="F9" s="5" t="s">
        <v>166</v>
      </c>
      <c r="G9" s="5" t="s">
        <v>167</v>
      </c>
      <c r="H9" s="5">
        <v>2000.0</v>
      </c>
      <c r="I9" s="6" t="s">
        <v>168</v>
      </c>
      <c r="J9" s="2"/>
      <c r="K9" s="2"/>
      <c r="L9" s="2" t="s">
        <v>21</v>
      </c>
      <c r="M9" s="6" t="s">
        <v>165</v>
      </c>
    </row>
    <row r="10">
      <c r="A10" s="5" t="s">
        <v>169</v>
      </c>
      <c r="B10" s="2" t="s">
        <v>170</v>
      </c>
      <c r="C10" s="3">
        <v>1.09915995E8</v>
      </c>
      <c r="D10" s="5" t="s">
        <v>171</v>
      </c>
      <c r="E10" s="6" t="s">
        <v>172</v>
      </c>
      <c r="F10" s="5" t="s">
        <v>173</v>
      </c>
      <c r="G10" s="5" t="s">
        <v>174</v>
      </c>
      <c r="H10" s="5">
        <v>1924.0</v>
      </c>
      <c r="I10" s="6" t="s">
        <v>175</v>
      </c>
      <c r="J10" s="6" t="s">
        <v>176</v>
      </c>
      <c r="K10" s="2"/>
      <c r="L10" s="2" t="s">
        <v>21</v>
      </c>
      <c r="M10" s="5" t="s">
        <v>177</v>
      </c>
    </row>
    <row r="11">
      <c r="A11" s="5" t="s">
        <v>178</v>
      </c>
      <c r="B11" s="5" t="s">
        <v>179</v>
      </c>
      <c r="C11" s="5">
        <v>1.00058593E8</v>
      </c>
      <c r="D11" s="5" t="s">
        <v>180</v>
      </c>
      <c r="E11" s="5" t="s">
        <v>181</v>
      </c>
      <c r="F11" s="5" t="s">
        <v>182</v>
      </c>
      <c r="G11" s="5" t="s">
        <v>183</v>
      </c>
      <c r="H11" s="5">
        <v>1998.0</v>
      </c>
      <c r="I11" s="6" t="s">
        <v>184</v>
      </c>
      <c r="J11" s="6" t="s">
        <v>185</v>
      </c>
      <c r="K11" s="2"/>
      <c r="L11" s="2" t="s">
        <v>21</v>
      </c>
      <c r="M11" s="5" t="s">
        <v>186</v>
      </c>
    </row>
    <row r="12">
      <c r="A12" s="2" t="s">
        <v>187</v>
      </c>
      <c r="B12" s="2" t="s">
        <v>188</v>
      </c>
      <c r="C12" s="5">
        <v>1.00025213E8</v>
      </c>
      <c r="D12" s="5" t="s">
        <v>189</v>
      </c>
      <c r="E12" s="7" t="s">
        <v>190</v>
      </c>
      <c r="F12" s="5" t="s">
        <v>191</v>
      </c>
      <c r="G12" s="5" t="s">
        <v>192</v>
      </c>
      <c r="H12" s="5">
        <v>1998.0</v>
      </c>
      <c r="I12" s="6" t="s">
        <v>193</v>
      </c>
      <c r="J12" s="6" t="s">
        <v>194</v>
      </c>
      <c r="K12" s="6" t="s">
        <v>195</v>
      </c>
      <c r="L12" s="2" t="s">
        <v>21</v>
      </c>
      <c r="M12" s="5" t="s">
        <v>196</v>
      </c>
    </row>
    <row r="13">
      <c r="A13" s="2" t="s">
        <v>197</v>
      </c>
      <c r="B13" s="2" t="s">
        <v>198</v>
      </c>
      <c r="C13" s="5">
        <v>1.03726184E8</v>
      </c>
      <c r="D13" s="5" t="s">
        <v>199</v>
      </c>
      <c r="E13" s="6" t="s">
        <v>200</v>
      </c>
      <c r="F13" s="5" t="s">
        <v>201</v>
      </c>
      <c r="G13" s="5" t="s">
        <v>202</v>
      </c>
      <c r="H13" s="5">
        <v>2005.0</v>
      </c>
      <c r="I13" s="6" t="s">
        <v>203</v>
      </c>
      <c r="J13" s="6" t="s">
        <v>204</v>
      </c>
      <c r="K13" s="9" t="s">
        <v>205</v>
      </c>
      <c r="L13" s="2" t="s">
        <v>21</v>
      </c>
      <c r="M13" s="6" t="s">
        <v>200</v>
      </c>
    </row>
    <row r="14">
      <c r="A14" s="2" t="s">
        <v>206</v>
      </c>
      <c r="B14" s="2" t="s">
        <v>207</v>
      </c>
      <c r="C14" s="5">
        <v>1.00070116E8</v>
      </c>
      <c r="D14" s="5" t="s">
        <v>208</v>
      </c>
      <c r="E14" s="6" t="s">
        <v>209</v>
      </c>
      <c r="F14" s="5" t="s">
        <v>210</v>
      </c>
      <c r="G14" s="5" t="s">
        <v>211</v>
      </c>
      <c r="H14" s="5">
        <v>1994.0</v>
      </c>
      <c r="I14" s="6" t="s">
        <v>212</v>
      </c>
      <c r="J14" s="6" t="s">
        <v>213</v>
      </c>
      <c r="K14" s="2"/>
      <c r="L14" s="2" t="s">
        <v>45</v>
      </c>
      <c r="M14" s="5" t="s">
        <v>209</v>
      </c>
    </row>
    <row r="15">
      <c r="A15" s="2" t="s">
        <v>214</v>
      </c>
      <c r="B15" s="2" t="s">
        <v>215</v>
      </c>
      <c r="C15" s="5">
        <v>1.01149539E8</v>
      </c>
      <c r="D15" s="5" t="s">
        <v>216</v>
      </c>
      <c r="E15" s="6" t="s">
        <v>217</v>
      </c>
      <c r="F15" s="5" t="s">
        <v>218</v>
      </c>
      <c r="G15" s="5" t="s">
        <v>219</v>
      </c>
      <c r="H15" s="5">
        <v>1992.0</v>
      </c>
      <c r="I15" s="2"/>
      <c r="J15" s="2"/>
      <c r="K15" s="6" t="s">
        <v>220</v>
      </c>
      <c r="L15" s="2" t="s">
        <v>45</v>
      </c>
      <c r="M15" s="10" t="s">
        <v>221</v>
      </c>
    </row>
    <row r="16">
      <c r="A16" s="2" t="s">
        <v>222</v>
      </c>
      <c r="B16" s="2" t="s">
        <v>223</v>
      </c>
      <c r="C16" s="5">
        <v>1.04442735E8</v>
      </c>
      <c r="D16" s="5" t="s">
        <v>224</v>
      </c>
      <c r="E16" s="6" t="s">
        <v>225</v>
      </c>
      <c r="F16" s="5" t="s">
        <v>226</v>
      </c>
      <c r="G16" s="5" t="s">
        <v>227</v>
      </c>
      <c r="H16" s="5">
        <v>2012.0</v>
      </c>
      <c r="I16" s="2"/>
      <c r="J16" s="6" t="s">
        <v>228</v>
      </c>
      <c r="K16" s="2"/>
      <c r="L16" s="2" t="s">
        <v>45</v>
      </c>
      <c r="M16" s="5" t="s">
        <v>229</v>
      </c>
    </row>
    <row r="17">
      <c r="A17" s="4" t="s">
        <v>230</v>
      </c>
      <c r="B17" s="3" t="s">
        <v>231</v>
      </c>
      <c r="C17" s="4">
        <v>1.03613301E8</v>
      </c>
      <c r="D17" s="3" t="s">
        <v>232</v>
      </c>
      <c r="E17" s="11" t="s">
        <v>233</v>
      </c>
      <c r="F17" s="3" t="s">
        <v>234</v>
      </c>
      <c r="G17" s="3" t="s">
        <v>235</v>
      </c>
      <c r="H17" s="3">
        <v>1996.0</v>
      </c>
      <c r="I17" s="11" t="s">
        <v>236</v>
      </c>
      <c r="J17" s="11" t="s">
        <v>237</v>
      </c>
      <c r="K17" s="12" t="s">
        <v>238</v>
      </c>
      <c r="M17" s="3" t="s">
        <v>239</v>
      </c>
    </row>
    <row r="18">
      <c r="A18" s="4" t="s">
        <v>240</v>
      </c>
      <c r="B18" s="3" t="s">
        <v>241</v>
      </c>
      <c r="C18" s="4">
        <v>1.12744771E8</v>
      </c>
      <c r="D18" s="3" t="s">
        <v>242</v>
      </c>
      <c r="E18" s="11" t="s">
        <v>243</v>
      </c>
      <c r="F18" s="3" t="s">
        <v>244</v>
      </c>
      <c r="G18" s="3" t="s">
        <v>245</v>
      </c>
      <c r="H18" s="3">
        <v>2017.0</v>
      </c>
      <c r="I18" s="11" t="s">
        <v>246</v>
      </c>
      <c r="J18" s="11" t="s">
        <v>247</v>
      </c>
      <c r="K18" s="11" t="s">
        <v>248</v>
      </c>
      <c r="M18" s="3" t="s">
        <v>249</v>
      </c>
    </row>
    <row r="19">
      <c r="A19" s="4" t="s">
        <v>250</v>
      </c>
      <c r="B19" s="3" t="s">
        <v>251</v>
      </c>
      <c r="C19" s="4">
        <v>1.0533728E8</v>
      </c>
      <c r="D19" s="3" t="s">
        <v>252</v>
      </c>
      <c r="E19" s="11" t="s">
        <v>253</v>
      </c>
      <c r="F19" s="3" t="s">
        <v>254</v>
      </c>
      <c r="G19" s="3" t="s">
        <v>255</v>
      </c>
      <c r="H19" s="3">
        <v>2007.0</v>
      </c>
      <c r="I19" s="11" t="s">
        <v>256</v>
      </c>
      <c r="J19" s="11" t="s">
        <v>257</v>
      </c>
      <c r="K19" s="11" t="s">
        <v>258</v>
      </c>
      <c r="M19" s="3" t="s">
        <v>259</v>
      </c>
    </row>
    <row r="20" ht="15.75" customHeight="1">
      <c r="A20" s="4" t="s">
        <v>260</v>
      </c>
      <c r="B20" s="3" t="s">
        <v>261</v>
      </c>
      <c r="C20" s="4">
        <v>1.11115119E8</v>
      </c>
      <c r="D20" s="3" t="s">
        <v>262</v>
      </c>
      <c r="E20" s="11" t="s">
        <v>263</v>
      </c>
      <c r="F20" s="3" t="s">
        <v>264</v>
      </c>
      <c r="G20" s="3" t="s">
        <v>265</v>
      </c>
      <c r="H20" s="3">
        <v>2020.0</v>
      </c>
      <c r="I20" s="11" t="s">
        <v>266</v>
      </c>
      <c r="J20" s="11" t="s">
        <v>267</v>
      </c>
      <c r="K20" s="11" t="s">
        <v>268</v>
      </c>
      <c r="M20" s="3" t="s">
        <v>269</v>
      </c>
    </row>
    <row r="21" ht="15.75" customHeight="1">
      <c r="A21" s="4" t="s">
        <v>270</v>
      </c>
      <c r="B21" s="3" t="s">
        <v>271</v>
      </c>
      <c r="C21" s="4">
        <v>1.12811989E8</v>
      </c>
      <c r="D21" s="3" t="s">
        <v>272</v>
      </c>
      <c r="E21" s="11" t="s">
        <v>273</v>
      </c>
      <c r="F21" s="3" t="s">
        <v>274</v>
      </c>
      <c r="G21" s="3" t="s">
        <v>275</v>
      </c>
      <c r="H21" s="3">
        <v>2021.0</v>
      </c>
      <c r="K21" s="11" t="s">
        <v>276</v>
      </c>
      <c r="M21" s="13" t="s">
        <v>277</v>
      </c>
    </row>
    <row r="22" ht="15.75" customHeight="1">
      <c r="A22" s="4" t="s">
        <v>278</v>
      </c>
      <c r="B22" s="3" t="s">
        <v>279</v>
      </c>
      <c r="C22" s="4">
        <v>1.11146266E8</v>
      </c>
      <c r="D22" s="3" t="s">
        <v>280</v>
      </c>
      <c r="F22" s="3" t="s">
        <v>281</v>
      </c>
      <c r="G22" s="3" t="s">
        <v>282</v>
      </c>
      <c r="H22" s="3">
        <v>2018.0</v>
      </c>
      <c r="M22" s="12" t="s">
        <v>283</v>
      </c>
    </row>
    <row r="23" ht="15.75" customHeight="1">
      <c r="A23" s="4" t="s">
        <v>284</v>
      </c>
      <c r="B23" s="3" t="s">
        <v>285</v>
      </c>
      <c r="C23" s="4">
        <v>1.1239812E8</v>
      </c>
      <c r="D23" s="3" t="s">
        <v>286</v>
      </c>
      <c r="E23" s="11" t="s">
        <v>287</v>
      </c>
      <c r="F23" s="3" t="s">
        <v>288</v>
      </c>
      <c r="G23" s="3" t="s">
        <v>289</v>
      </c>
      <c r="H23" s="3">
        <v>2021.0</v>
      </c>
      <c r="I23" s="11" t="s">
        <v>290</v>
      </c>
      <c r="M23" s="3" t="s">
        <v>291</v>
      </c>
    </row>
    <row r="24" ht="15.75" customHeight="1">
      <c r="A24" s="4" t="s">
        <v>292</v>
      </c>
      <c r="C24" s="4">
        <v>1.13154316E8</v>
      </c>
      <c r="D24" s="3" t="s">
        <v>293</v>
      </c>
      <c r="F24" s="3" t="s">
        <v>294</v>
      </c>
      <c r="G24" s="3" t="s">
        <v>295</v>
      </c>
      <c r="H24" s="3">
        <v>2022.0</v>
      </c>
      <c r="M24" s="11" t="s">
        <v>296</v>
      </c>
    </row>
    <row r="25" ht="15.75" customHeight="1">
      <c r="A25" s="4" t="s">
        <v>297</v>
      </c>
      <c r="B25" s="3" t="s">
        <v>298</v>
      </c>
      <c r="C25" s="4">
        <v>1.12566929E8</v>
      </c>
      <c r="D25" s="3" t="s">
        <v>299</v>
      </c>
      <c r="E25" s="11" t="s">
        <v>300</v>
      </c>
      <c r="F25" s="3" t="s">
        <v>301</v>
      </c>
      <c r="G25" s="3" t="s">
        <v>302</v>
      </c>
      <c r="H25" s="3">
        <v>2021.0</v>
      </c>
      <c r="I25" s="11" t="s">
        <v>303</v>
      </c>
      <c r="J25" s="11" t="s">
        <v>304</v>
      </c>
      <c r="M25" s="12" t="s">
        <v>305</v>
      </c>
    </row>
    <row r="26" ht="15.75" customHeight="1">
      <c r="A26" s="3" t="s">
        <v>306</v>
      </c>
      <c r="B26" s="3" t="s">
        <v>307</v>
      </c>
      <c r="C26" s="3">
        <v>1.10030792E8</v>
      </c>
      <c r="D26" s="3" t="s">
        <v>308</v>
      </c>
      <c r="E26" s="11" t="s">
        <v>309</v>
      </c>
      <c r="F26" s="3" t="s">
        <v>310</v>
      </c>
      <c r="G26" s="3" t="s">
        <v>311</v>
      </c>
      <c r="H26" s="3">
        <v>2017.0</v>
      </c>
      <c r="I26" s="11" t="s">
        <v>312</v>
      </c>
      <c r="J26" s="11" t="s">
        <v>313</v>
      </c>
      <c r="M26" s="11" t="s">
        <v>314</v>
      </c>
    </row>
    <row r="27" ht="15.75" customHeight="1">
      <c r="A27" s="3" t="s">
        <v>315</v>
      </c>
      <c r="B27" s="3" t="s">
        <v>316</v>
      </c>
      <c r="C27" s="3">
        <v>1.06984709E8</v>
      </c>
      <c r="D27" s="3" t="s">
        <v>317</v>
      </c>
      <c r="E27" s="11" t="s">
        <v>318</v>
      </c>
      <c r="F27" s="3" t="s">
        <v>319</v>
      </c>
      <c r="G27" s="3" t="s">
        <v>320</v>
      </c>
      <c r="H27" s="3">
        <v>2011.0</v>
      </c>
      <c r="I27" s="11" t="s">
        <v>321</v>
      </c>
      <c r="J27" s="11" t="s">
        <v>322</v>
      </c>
      <c r="K27" s="11" t="s">
        <v>323</v>
      </c>
      <c r="M27" s="3" t="s">
        <v>324</v>
      </c>
    </row>
    <row r="28" ht="15.75" customHeight="1">
      <c r="A28" s="3" t="s">
        <v>325</v>
      </c>
      <c r="B28" s="3" t="s">
        <v>326</v>
      </c>
      <c r="C28" s="3">
        <v>1.07289129E8</v>
      </c>
      <c r="D28" s="3" t="s">
        <v>327</v>
      </c>
      <c r="E28" s="11" t="s">
        <v>328</v>
      </c>
      <c r="F28" s="3" t="s">
        <v>329</v>
      </c>
      <c r="G28" s="3" t="s">
        <v>330</v>
      </c>
      <c r="H28" s="3">
        <v>2011.0</v>
      </c>
      <c r="M28" s="13" t="s">
        <v>331</v>
      </c>
    </row>
    <row r="29" ht="15.75" customHeight="1">
      <c r="A29" s="3" t="s">
        <v>332</v>
      </c>
      <c r="B29" s="3" t="s">
        <v>333</v>
      </c>
      <c r="C29" s="3">
        <v>1.05795449E8</v>
      </c>
      <c r="D29" s="3" t="s">
        <v>334</v>
      </c>
      <c r="E29" s="11" t="s">
        <v>335</v>
      </c>
      <c r="F29" s="3" t="s">
        <v>336</v>
      </c>
      <c r="G29" s="14" t="s">
        <v>337</v>
      </c>
      <c r="H29" s="3">
        <v>2017.0</v>
      </c>
      <c r="K29" s="11" t="s">
        <v>338</v>
      </c>
      <c r="M29" s="13" t="s">
        <v>339</v>
      </c>
    </row>
    <row r="30" ht="15.75" customHeight="1">
      <c r="A30" s="3" t="s">
        <v>340</v>
      </c>
      <c r="B30" s="3" t="s">
        <v>341</v>
      </c>
      <c r="C30" s="14">
        <v>1.0347818E8</v>
      </c>
      <c r="D30" s="3" t="s">
        <v>342</v>
      </c>
      <c r="E30" s="11" t="s">
        <v>343</v>
      </c>
      <c r="F30" s="3" t="s">
        <v>344</v>
      </c>
      <c r="G30" s="14" t="s">
        <v>345</v>
      </c>
      <c r="H30" s="3">
        <v>1997.0</v>
      </c>
      <c r="I30" s="11" t="s">
        <v>346</v>
      </c>
      <c r="J30" s="11" t="s">
        <v>347</v>
      </c>
      <c r="K30" s="11" t="s">
        <v>348</v>
      </c>
      <c r="M30" s="11" t="s">
        <v>349</v>
      </c>
    </row>
    <row r="31" ht="15.75" customHeight="1">
      <c r="A31" s="3" t="s">
        <v>350</v>
      </c>
      <c r="B31" s="3" t="s">
        <v>351</v>
      </c>
      <c r="C31" s="3">
        <v>1.12475994E8</v>
      </c>
      <c r="D31" s="3" t="s">
        <v>352</v>
      </c>
      <c r="F31" s="3" t="s">
        <v>353</v>
      </c>
      <c r="H31" s="3">
        <v>2021.0</v>
      </c>
      <c r="M31" s="12" t="s">
        <v>354</v>
      </c>
    </row>
    <row r="32" ht="15.75" customHeight="1">
      <c r="A32" s="3" t="s">
        <v>355</v>
      </c>
      <c r="B32" s="3" t="s">
        <v>356</v>
      </c>
      <c r="C32" s="3">
        <v>1.11009805E8</v>
      </c>
      <c r="D32" s="3" t="s">
        <v>357</v>
      </c>
      <c r="E32" s="11" t="s">
        <v>358</v>
      </c>
      <c r="F32" s="3" t="s">
        <v>359</v>
      </c>
      <c r="G32" s="3" t="s">
        <v>360</v>
      </c>
      <c r="H32" s="3">
        <v>2018.0</v>
      </c>
      <c r="M32" s="11" t="s">
        <v>361</v>
      </c>
    </row>
    <row r="33" ht="15.75" customHeight="1">
      <c r="A33" s="3" t="s">
        <v>362</v>
      </c>
      <c r="B33" s="3" t="s">
        <v>363</v>
      </c>
      <c r="C33" s="3">
        <v>1.13372017E8</v>
      </c>
      <c r="D33" s="3" t="s">
        <v>364</v>
      </c>
      <c r="H33" s="3">
        <v>2022.0</v>
      </c>
    </row>
    <row r="34" ht="15.75" customHeight="1">
      <c r="A34" s="3" t="s">
        <v>365</v>
      </c>
      <c r="B34" s="3" t="s">
        <v>366</v>
      </c>
      <c r="C34" s="3">
        <v>1.07975991E8</v>
      </c>
      <c r="D34" s="3" t="s">
        <v>367</v>
      </c>
      <c r="E34" s="11" t="s">
        <v>368</v>
      </c>
      <c r="F34" s="3" t="s">
        <v>369</v>
      </c>
      <c r="G34" s="3" t="s">
        <v>370</v>
      </c>
      <c r="H34" s="3">
        <v>2017.0</v>
      </c>
    </row>
    <row r="35" ht="15.75" customHeight="1">
      <c r="A35" s="3" t="s">
        <v>371</v>
      </c>
      <c r="B35" s="3" t="s">
        <v>372</v>
      </c>
      <c r="C35" s="15">
        <v>1.11221916E8</v>
      </c>
      <c r="D35" s="3" t="s">
        <v>373</v>
      </c>
      <c r="E35" s="11" t="s">
        <v>374</v>
      </c>
      <c r="F35" s="3" t="s">
        <v>375</v>
      </c>
      <c r="G35" s="3" t="s">
        <v>376</v>
      </c>
      <c r="H35" s="3">
        <v>2018.0</v>
      </c>
      <c r="I35" s="11" t="s">
        <v>377</v>
      </c>
      <c r="J35" s="11" t="s">
        <v>378</v>
      </c>
      <c r="K35" s="11" t="s">
        <v>379</v>
      </c>
      <c r="M35" s="11" t="s">
        <v>380</v>
      </c>
    </row>
    <row r="36" ht="15.75" customHeight="1">
      <c r="A36" s="3" t="s">
        <v>381</v>
      </c>
      <c r="B36" s="3" t="s">
        <v>382</v>
      </c>
      <c r="C36" s="3">
        <v>1.03079096E8</v>
      </c>
      <c r="D36" s="3" t="s">
        <v>383</v>
      </c>
      <c r="E36" s="11" t="s">
        <v>384</v>
      </c>
      <c r="F36" s="11" t="s">
        <v>385</v>
      </c>
      <c r="G36" s="16" t="s">
        <v>386</v>
      </c>
      <c r="H36" s="3">
        <v>2003.0</v>
      </c>
      <c r="I36" s="11" t="s">
        <v>387</v>
      </c>
      <c r="J36" s="11" t="s">
        <v>388</v>
      </c>
      <c r="K36" s="11" t="s">
        <v>389</v>
      </c>
      <c r="M36" s="11" t="s">
        <v>390</v>
      </c>
    </row>
    <row r="37" ht="15.75" customHeight="1">
      <c r="A37" s="3" t="s">
        <v>391</v>
      </c>
      <c r="B37" s="3" t="s">
        <v>392</v>
      </c>
      <c r="C37" s="3">
        <v>1.11775162E8</v>
      </c>
      <c r="D37" s="3" t="s">
        <v>393</v>
      </c>
      <c r="E37" s="11" t="s">
        <v>394</v>
      </c>
      <c r="F37" s="3" t="s">
        <v>395</v>
      </c>
      <c r="G37" s="3" t="s">
        <v>116</v>
      </c>
      <c r="H37" s="3">
        <v>2019.0</v>
      </c>
      <c r="J37" s="11" t="s">
        <v>396</v>
      </c>
      <c r="K37" s="11" t="s">
        <v>397</v>
      </c>
      <c r="M37" s="11" t="s">
        <v>398</v>
      </c>
    </row>
    <row r="38" ht="15.75" customHeight="1">
      <c r="A38" s="3" t="s">
        <v>399</v>
      </c>
      <c r="B38" s="3" t="s">
        <v>400</v>
      </c>
      <c r="C38" s="3">
        <v>1.10270996E8</v>
      </c>
      <c r="D38" s="3" t="s">
        <v>401</v>
      </c>
      <c r="E38" s="11" t="s">
        <v>402</v>
      </c>
      <c r="F38" s="3" t="s">
        <v>403</v>
      </c>
      <c r="G38" s="3" t="s">
        <v>404</v>
      </c>
      <c r="H38" s="3">
        <v>2017.0</v>
      </c>
      <c r="I38" s="11" t="s">
        <v>405</v>
      </c>
      <c r="J38" s="11" t="s">
        <v>406</v>
      </c>
      <c r="M38" s="11" t="s">
        <v>407</v>
      </c>
    </row>
    <row r="39" ht="15.75" customHeight="1">
      <c r="A39" s="3" t="s">
        <v>408</v>
      </c>
      <c r="B39" s="3" t="s">
        <v>409</v>
      </c>
      <c r="C39" s="3">
        <v>1.07792759E8</v>
      </c>
      <c r="D39" s="3" t="s">
        <v>410</v>
      </c>
      <c r="F39" s="3" t="s">
        <v>411</v>
      </c>
      <c r="G39" s="3" t="s">
        <v>412</v>
      </c>
      <c r="H39" s="3">
        <v>2012.0</v>
      </c>
    </row>
    <row r="40" ht="15.75" customHeight="1">
      <c r="A40" s="3" t="s">
        <v>413</v>
      </c>
      <c r="B40" s="3" t="s">
        <v>414</v>
      </c>
      <c r="C40" s="3">
        <v>1.11203292E8</v>
      </c>
      <c r="D40" s="3" t="s">
        <v>415</v>
      </c>
      <c r="E40" s="12" t="s">
        <v>416</v>
      </c>
      <c r="F40" s="17" t="s">
        <v>417</v>
      </c>
      <c r="G40" s="3" t="s">
        <v>418</v>
      </c>
      <c r="H40" s="3">
        <v>2018.0</v>
      </c>
      <c r="I40" s="11" t="s">
        <v>419</v>
      </c>
      <c r="J40" s="11" t="s">
        <v>420</v>
      </c>
      <c r="K40" s="11" t="s">
        <v>421</v>
      </c>
      <c r="M40" s="11" t="s">
        <v>422</v>
      </c>
    </row>
    <row r="41" ht="15.75" customHeight="1">
      <c r="A41" s="3" t="s">
        <v>423</v>
      </c>
      <c r="B41" s="3" t="s">
        <v>424</v>
      </c>
      <c r="C41" s="3">
        <v>1.03153941E8</v>
      </c>
      <c r="D41" s="3" t="s">
        <v>425</v>
      </c>
    </row>
    <row r="42" ht="15.75" customHeight="1">
      <c r="A42" s="3" t="s">
        <v>426</v>
      </c>
      <c r="B42" s="3" t="s">
        <v>427</v>
      </c>
      <c r="C42" s="3">
        <v>1.03298924E8</v>
      </c>
      <c r="D42" s="3" t="s">
        <v>428</v>
      </c>
      <c r="E42" s="11" t="s">
        <v>429</v>
      </c>
      <c r="F42" s="3" t="s">
        <v>430</v>
      </c>
      <c r="G42" s="3" t="s">
        <v>431</v>
      </c>
      <c r="H42" s="3">
        <v>2004.0</v>
      </c>
      <c r="K42" s="11" t="s">
        <v>432</v>
      </c>
      <c r="M42" s="11" t="s">
        <v>433</v>
      </c>
    </row>
    <row r="43" ht="15.75" customHeight="1">
      <c r="A43" s="3" t="s">
        <v>434</v>
      </c>
      <c r="B43" s="3" t="s">
        <v>435</v>
      </c>
      <c r="C43" s="3">
        <v>1.12804705E8</v>
      </c>
      <c r="D43" s="3" t="s">
        <v>436</v>
      </c>
      <c r="E43" s="11" t="s">
        <v>437</v>
      </c>
      <c r="F43" s="3" t="s">
        <v>438</v>
      </c>
      <c r="G43" s="3" t="s">
        <v>439</v>
      </c>
      <c r="H43" s="3">
        <v>2021.0</v>
      </c>
      <c r="I43" s="11" t="s">
        <v>440</v>
      </c>
      <c r="J43" s="11" t="s">
        <v>441</v>
      </c>
      <c r="M43" s="11" t="s">
        <v>442</v>
      </c>
    </row>
    <row r="44" ht="15.75" customHeight="1">
      <c r="A44" s="3" t="s">
        <v>443</v>
      </c>
      <c r="B44" s="3" t="s">
        <v>444</v>
      </c>
      <c r="C44" s="3">
        <v>1.13538677E8</v>
      </c>
      <c r="D44" s="3" t="s">
        <v>445</v>
      </c>
      <c r="E44" s="12" t="s">
        <v>446</v>
      </c>
      <c r="F44" s="18" t="s">
        <v>447</v>
      </c>
      <c r="G44" s="3" t="s">
        <v>448</v>
      </c>
      <c r="H44" s="3">
        <v>2023.0</v>
      </c>
      <c r="I44" s="11" t="s">
        <v>449</v>
      </c>
      <c r="J44" s="11" t="s">
        <v>450</v>
      </c>
      <c r="K44" s="11" t="s">
        <v>451</v>
      </c>
      <c r="M44" s="3" t="s">
        <v>452</v>
      </c>
    </row>
    <row r="45" ht="15.75" customHeight="1">
      <c r="A45" s="3" t="s">
        <v>453</v>
      </c>
      <c r="B45" s="3" t="s">
        <v>454</v>
      </c>
      <c r="C45" s="3">
        <v>1.06743357E8</v>
      </c>
      <c r="D45" s="3" t="s">
        <v>455</v>
      </c>
      <c r="E45" s="11" t="s">
        <v>456</v>
      </c>
      <c r="F45" s="3" t="s">
        <v>457</v>
      </c>
      <c r="G45" s="3" t="s">
        <v>458</v>
      </c>
      <c r="H45" s="3">
        <v>2010.0</v>
      </c>
    </row>
    <row r="46" ht="15.75" customHeight="1">
      <c r="A46" s="3" t="s">
        <v>459</v>
      </c>
      <c r="B46" s="3" t="s">
        <v>460</v>
      </c>
      <c r="C46" s="3">
        <v>1.01496917E8</v>
      </c>
      <c r="D46" s="3" t="s">
        <v>461</v>
      </c>
      <c r="E46" s="11" t="s">
        <v>462</v>
      </c>
      <c r="F46" s="14" t="s">
        <v>463</v>
      </c>
      <c r="G46" s="3" t="s">
        <v>464</v>
      </c>
      <c r="H46" s="3">
        <v>1993.0</v>
      </c>
      <c r="M46" s="11" t="s">
        <v>465</v>
      </c>
    </row>
    <row r="47" ht="15.75" customHeight="1">
      <c r="A47" s="3" t="s">
        <v>466</v>
      </c>
      <c r="B47" s="3" t="s">
        <v>467</v>
      </c>
      <c r="C47" s="3">
        <v>1.12129877E8</v>
      </c>
      <c r="D47" s="3" t="s">
        <v>468</v>
      </c>
      <c r="E47" s="11" t="s">
        <v>469</v>
      </c>
      <c r="F47" s="19" t="s">
        <v>470</v>
      </c>
      <c r="G47" s="14" t="s">
        <v>471</v>
      </c>
      <c r="H47" s="3">
        <v>2020.0</v>
      </c>
      <c r="I47" s="11" t="s">
        <v>472</v>
      </c>
      <c r="J47" s="11" t="s">
        <v>473</v>
      </c>
      <c r="M47" s="11" t="s">
        <v>474</v>
      </c>
    </row>
    <row r="48" ht="15.75" customHeight="1">
      <c r="A48" s="3" t="s">
        <v>297</v>
      </c>
      <c r="B48" s="3" t="s">
        <v>298</v>
      </c>
      <c r="C48" s="3">
        <v>1.12566929E8</v>
      </c>
      <c r="D48" s="3" t="s">
        <v>475</v>
      </c>
      <c r="E48" s="11" t="s">
        <v>476</v>
      </c>
      <c r="F48" s="3" t="s">
        <v>301</v>
      </c>
      <c r="G48" s="3" t="s">
        <v>302</v>
      </c>
      <c r="H48" s="3">
        <v>2021.0</v>
      </c>
      <c r="I48" s="11" t="s">
        <v>477</v>
      </c>
      <c r="J48" s="11" t="s">
        <v>478</v>
      </c>
      <c r="M48" s="3" t="s">
        <v>479</v>
      </c>
    </row>
    <row r="49" ht="15.75" customHeight="1">
      <c r="A49" s="3" t="s">
        <v>480</v>
      </c>
      <c r="B49" s="3" t="s">
        <v>481</v>
      </c>
      <c r="C49" s="3">
        <v>1.09292467E8</v>
      </c>
      <c r="D49" s="3" t="s">
        <v>482</v>
      </c>
      <c r="E49" s="11" t="s">
        <v>483</v>
      </c>
      <c r="F49" s="3" t="s">
        <v>484</v>
      </c>
      <c r="G49" s="14" t="s">
        <v>485</v>
      </c>
      <c r="H49" s="3">
        <v>2015.0</v>
      </c>
      <c r="I49" s="11" t="s">
        <v>486</v>
      </c>
      <c r="J49" s="11" t="s">
        <v>487</v>
      </c>
      <c r="K49" s="11" t="s">
        <v>488</v>
      </c>
      <c r="M49" s="11" t="s">
        <v>489</v>
      </c>
    </row>
    <row r="50" ht="15.75" customHeight="1">
      <c r="A50" s="3" t="s">
        <v>490</v>
      </c>
      <c r="B50" s="3" t="s">
        <v>491</v>
      </c>
      <c r="C50" s="3">
        <v>1.12426507E8</v>
      </c>
      <c r="D50" s="3" t="s">
        <v>492</v>
      </c>
      <c r="E50" s="11" t="s">
        <v>493</v>
      </c>
      <c r="F50" s="3" t="s">
        <v>494</v>
      </c>
      <c r="G50" s="3" t="s">
        <v>495</v>
      </c>
      <c r="H50" s="3">
        <v>2021.0</v>
      </c>
      <c r="J50" s="11" t="s">
        <v>496</v>
      </c>
      <c r="K50" s="11" t="s">
        <v>497</v>
      </c>
      <c r="M50" s="11" t="s">
        <v>498</v>
      </c>
    </row>
    <row r="51" ht="15.75" customHeight="1">
      <c r="A51" s="3" t="s">
        <v>499</v>
      </c>
      <c r="B51" s="3" t="s">
        <v>500</v>
      </c>
      <c r="C51" s="3">
        <v>1.12596974E8</v>
      </c>
      <c r="D51" s="3" t="s">
        <v>501</v>
      </c>
      <c r="F51" s="3" t="s">
        <v>502</v>
      </c>
      <c r="G51" s="3" t="s">
        <v>503</v>
      </c>
    </row>
    <row r="52" ht="15.75" customHeight="1">
      <c r="A52" s="3" t="s">
        <v>504</v>
      </c>
      <c r="B52" s="3" t="s">
        <v>505</v>
      </c>
      <c r="C52" s="3">
        <v>1.03288531E8</v>
      </c>
      <c r="D52" s="3" t="s">
        <v>506</v>
      </c>
      <c r="E52" s="11" t="s">
        <v>507</v>
      </c>
      <c r="F52" s="3" t="s">
        <v>508</v>
      </c>
      <c r="G52" s="3" t="s">
        <v>509</v>
      </c>
      <c r="H52" s="3">
        <v>2004.0</v>
      </c>
      <c r="I52" s="11" t="s">
        <v>510</v>
      </c>
      <c r="M52" s="11" t="s">
        <v>511</v>
      </c>
    </row>
    <row r="53" ht="15.75" customHeight="1">
      <c r="A53" s="3" t="s">
        <v>512</v>
      </c>
      <c r="B53" s="3" t="s">
        <v>513</v>
      </c>
      <c r="C53" s="3">
        <v>1.09013788E8</v>
      </c>
      <c r="D53" s="3" t="s">
        <v>514</v>
      </c>
      <c r="F53" s="3" t="s">
        <v>515</v>
      </c>
      <c r="G53" s="3" t="s">
        <v>516</v>
      </c>
      <c r="H53" s="3">
        <v>2015.0</v>
      </c>
    </row>
    <row r="54" ht="15.75" customHeight="1">
      <c r="A54" s="3" t="s">
        <v>517</v>
      </c>
      <c r="B54" s="3" t="s">
        <v>518</v>
      </c>
      <c r="C54" s="3">
        <v>1.13302423E8</v>
      </c>
      <c r="D54" s="3" t="s">
        <v>519</v>
      </c>
      <c r="E54" s="12" t="s">
        <v>520</v>
      </c>
      <c r="F54" s="3" t="s">
        <v>521</v>
      </c>
      <c r="G54" s="3" t="s">
        <v>522</v>
      </c>
      <c r="H54" s="3">
        <v>2022.0</v>
      </c>
      <c r="K54" s="11" t="s">
        <v>523</v>
      </c>
      <c r="M54" s="11" t="s">
        <v>524</v>
      </c>
    </row>
    <row r="55" ht="15.75" customHeight="1">
      <c r="A55" s="3" t="s">
        <v>525</v>
      </c>
      <c r="B55" s="3" t="s">
        <v>526</v>
      </c>
      <c r="C55" s="3">
        <v>1.12365882E8</v>
      </c>
      <c r="D55" s="3" t="s">
        <v>527</v>
      </c>
      <c r="E55" s="11" t="s">
        <v>528</v>
      </c>
      <c r="F55" s="20" t="s">
        <v>529</v>
      </c>
      <c r="G55" s="3" t="s">
        <v>530</v>
      </c>
      <c r="H55" s="3">
        <v>2021.0</v>
      </c>
      <c r="I55" s="11" t="s">
        <v>531</v>
      </c>
      <c r="M55" s="11" t="s">
        <v>532</v>
      </c>
    </row>
    <row r="56" ht="15.75" customHeight="1">
      <c r="A56" s="3" t="s">
        <v>533</v>
      </c>
      <c r="B56" s="3" t="s">
        <v>534</v>
      </c>
      <c r="C56" s="3">
        <v>1.15345726E8</v>
      </c>
      <c r="D56" s="3" t="s">
        <v>535</v>
      </c>
      <c r="E56" s="11" t="s">
        <v>536</v>
      </c>
      <c r="F56" s="3" t="s">
        <v>537</v>
      </c>
      <c r="G56" s="3" t="s">
        <v>538</v>
      </c>
      <c r="H56" s="3">
        <v>2025.0</v>
      </c>
      <c r="I56" s="11" t="s">
        <v>539</v>
      </c>
      <c r="J56" s="11" t="s">
        <v>540</v>
      </c>
      <c r="M56" s="11" t="s">
        <v>541</v>
      </c>
    </row>
    <row r="57" ht="15.75" customHeight="1">
      <c r="A57" s="3" t="s">
        <v>542</v>
      </c>
      <c r="B57" s="3" t="s">
        <v>543</v>
      </c>
      <c r="C57" s="3">
        <v>1.12577449E8</v>
      </c>
      <c r="D57" s="3" t="s">
        <v>544</v>
      </c>
      <c r="E57" s="11" t="s">
        <v>545</v>
      </c>
      <c r="F57" s="3" t="s">
        <v>546</v>
      </c>
      <c r="G57" s="3" t="s">
        <v>547</v>
      </c>
      <c r="H57" s="3">
        <v>2021.0</v>
      </c>
      <c r="I57" s="11" t="s">
        <v>548</v>
      </c>
      <c r="M57" s="12" t="s">
        <v>549</v>
      </c>
    </row>
    <row r="58" ht="15.75" customHeight="1">
      <c r="A58" s="3" t="s">
        <v>550</v>
      </c>
      <c r="B58" s="3" t="s">
        <v>551</v>
      </c>
      <c r="C58" s="3">
        <v>1.01119447E8</v>
      </c>
      <c r="D58" s="3" t="s">
        <v>552</v>
      </c>
      <c r="E58" s="11" t="s">
        <v>553</v>
      </c>
      <c r="F58" s="3" t="s">
        <v>554</v>
      </c>
      <c r="G58" s="3" t="s">
        <v>555</v>
      </c>
    </row>
    <row r="59" ht="15.75" customHeight="1">
      <c r="A59" s="3" t="s">
        <v>556</v>
      </c>
      <c r="B59" s="3" t="s">
        <v>557</v>
      </c>
      <c r="C59" s="3">
        <v>1.00001118E8</v>
      </c>
      <c r="D59" s="3" t="s">
        <v>558</v>
      </c>
      <c r="E59" s="11" t="s">
        <v>559</v>
      </c>
      <c r="F59" s="3" t="s">
        <v>560</v>
      </c>
      <c r="G59" s="3" t="s">
        <v>561</v>
      </c>
      <c r="H59" s="3">
        <v>1948.0</v>
      </c>
      <c r="J59" s="11" t="s">
        <v>562</v>
      </c>
      <c r="M59" s="11" t="s">
        <v>563</v>
      </c>
    </row>
    <row r="60" ht="15.75" customHeight="1">
      <c r="A60" s="3" t="s">
        <v>564</v>
      </c>
      <c r="B60" s="3" t="s">
        <v>565</v>
      </c>
      <c r="C60" s="3">
        <v>1.11837987E8</v>
      </c>
      <c r="D60" s="3" t="s">
        <v>566</v>
      </c>
      <c r="E60" s="11" t="s">
        <v>567</v>
      </c>
      <c r="F60" s="3" t="s">
        <v>568</v>
      </c>
      <c r="G60" s="3" t="s">
        <v>569</v>
      </c>
      <c r="H60" s="3">
        <v>2020.0</v>
      </c>
      <c r="M60" s="11" t="s">
        <v>570</v>
      </c>
    </row>
    <row r="61" ht="15.75" customHeight="1">
      <c r="A61" s="3" t="s">
        <v>571</v>
      </c>
      <c r="B61" s="3" t="s">
        <v>572</v>
      </c>
      <c r="C61" s="3">
        <v>1.12039455E8</v>
      </c>
      <c r="D61" s="3" t="s">
        <v>573</v>
      </c>
      <c r="E61" s="11" t="s">
        <v>574</v>
      </c>
      <c r="F61" s="11" t="s">
        <v>575</v>
      </c>
      <c r="G61" s="3" t="s">
        <v>576</v>
      </c>
      <c r="H61" s="3">
        <v>2020.0</v>
      </c>
      <c r="I61" s="11" t="s">
        <v>577</v>
      </c>
      <c r="M61" s="11" t="s">
        <v>524</v>
      </c>
    </row>
    <row r="62" ht="15.75" customHeight="1">
      <c r="A62" s="3" t="s">
        <v>578</v>
      </c>
      <c r="B62" s="3" t="s">
        <v>579</v>
      </c>
      <c r="C62" s="3">
        <v>1.10155637E8</v>
      </c>
      <c r="D62" s="3" t="s">
        <v>580</v>
      </c>
      <c r="E62" s="11" t="s">
        <v>581</v>
      </c>
      <c r="F62" s="3" t="s">
        <v>582</v>
      </c>
      <c r="G62" s="3" t="s">
        <v>583</v>
      </c>
      <c r="H62" s="3">
        <v>2017.0</v>
      </c>
      <c r="I62" s="11" t="s">
        <v>584</v>
      </c>
      <c r="J62" s="11" t="s">
        <v>585</v>
      </c>
      <c r="M62" s="11" t="s">
        <v>586</v>
      </c>
    </row>
    <row r="63" ht="15.75" customHeight="1">
      <c r="A63" s="3" t="s">
        <v>587</v>
      </c>
      <c r="B63" s="3" t="s">
        <v>588</v>
      </c>
      <c r="C63" s="3">
        <v>1.09278508E8</v>
      </c>
      <c r="D63" s="3" t="s">
        <v>589</v>
      </c>
      <c r="E63" s="11" t="s">
        <v>590</v>
      </c>
      <c r="F63" s="3" t="s">
        <v>591</v>
      </c>
      <c r="G63" s="3" t="s">
        <v>592</v>
      </c>
      <c r="H63" s="3">
        <v>2015.0</v>
      </c>
      <c r="I63" s="11" t="s">
        <v>593</v>
      </c>
      <c r="J63" s="11" t="s">
        <v>594</v>
      </c>
      <c r="M63" s="11" t="s">
        <v>524</v>
      </c>
    </row>
    <row r="64" ht="15.75" customHeight="1">
      <c r="A64" s="3" t="s">
        <v>595</v>
      </c>
      <c r="B64" s="3" t="s">
        <v>596</v>
      </c>
      <c r="C64" s="3">
        <v>1.10508129E8</v>
      </c>
      <c r="D64" s="3" t="s">
        <v>597</v>
      </c>
      <c r="E64" s="11" t="s">
        <v>598</v>
      </c>
      <c r="F64" s="3" t="s">
        <v>599</v>
      </c>
      <c r="G64" s="3" t="s">
        <v>600</v>
      </c>
      <c r="H64" s="3">
        <v>2018.0</v>
      </c>
      <c r="I64" s="11" t="s">
        <v>601</v>
      </c>
      <c r="J64" s="11" t="s">
        <v>602</v>
      </c>
      <c r="K64" s="11" t="s">
        <v>603</v>
      </c>
      <c r="M64" s="11" t="s">
        <v>524</v>
      </c>
    </row>
    <row r="65" ht="15.75" customHeight="1">
      <c r="A65" s="3" t="s">
        <v>604</v>
      </c>
      <c r="B65" s="3" t="s">
        <v>605</v>
      </c>
      <c r="C65" s="3">
        <v>1.12292355E8</v>
      </c>
      <c r="D65" s="3" t="s">
        <v>606</v>
      </c>
      <c r="E65" s="11" t="s">
        <v>607</v>
      </c>
      <c r="F65" s="21" t="s">
        <v>608</v>
      </c>
      <c r="G65" s="3" t="s">
        <v>609</v>
      </c>
      <c r="H65" s="3">
        <v>2020.0</v>
      </c>
      <c r="I65" s="11" t="s">
        <v>610</v>
      </c>
      <c r="M65" s="12" t="s">
        <v>611</v>
      </c>
    </row>
    <row r="66" ht="15.75" customHeight="1">
      <c r="A66" s="3" t="s">
        <v>612</v>
      </c>
      <c r="B66" s="3" t="s">
        <v>613</v>
      </c>
      <c r="C66" s="3">
        <v>1.04122545E8</v>
      </c>
      <c r="D66" s="3" t="s">
        <v>614</v>
      </c>
      <c r="E66" s="11" t="s">
        <v>615</v>
      </c>
      <c r="F66" s="3" t="s">
        <v>616</v>
      </c>
      <c r="G66" s="3" t="s">
        <v>617</v>
      </c>
      <c r="H66" s="3">
        <v>2005.0</v>
      </c>
      <c r="I66" s="11" t="s">
        <v>618</v>
      </c>
      <c r="J66" s="11" t="s">
        <v>619</v>
      </c>
      <c r="K66" s="11" t="s">
        <v>620</v>
      </c>
      <c r="M66" s="11" t="s">
        <v>524</v>
      </c>
    </row>
    <row r="67" ht="15.75" customHeight="1">
      <c r="A67" s="3" t="s">
        <v>621</v>
      </c>
      <c r="B67" s="3" t="s">
        <v>622</v>
      </c>
      <c r="C67" s="3">
        <v>1.00713535E8</v>
      </c>
      <c r="D67" s="3" t="s">
        <v>623</v>
      </c>
      <c r="E67" s="11" t="s">
        <v>624</v>
      </c>
      <c r="F67" s="3" t="s">
        <v>625</v>
      </c>
      <c r="G67" s="3" t="s">
        <v>626</v>
      </c>
      <c r="H67" s="3">
        <v>1992.0</v>
      </c>
      <c r="I67" s="12" t="s">
        <v>627</v>
      </c>
      <c r="J67" s="11" t="s">
        <v>628</v>
      </c>
      <c r="K67" s="11" t="s">
        <v>629</v>
      </c>
      <c r="M67" s="11" t="s">
        <v>524</v>
      </c>
    </row>
    <row r="68" ht="15.75" customHeight="1">
      <c r="A68" s="3" t="s">
        <v>630</v>
      </c>
      <c r="B68" s="3" t="s">
        <v>631</v>
      </c>
      <c r="C68" s="3">
        <v>1.00713359E8</v>
      </c>
      <c r="D68" s="3" t="s">
        <v>632</v>
      </c>
      <c r="E68" s="11" t="s">
        <v>633</v>
      </c>
      <c r="F68" s="3" t="s">
        <v>634</v>
      </c>
      <c r="G68" s="3" t="s">
        <v>635</v>
      </c>
      <c r="H68" s="3">
        <v>2001.0</v>
      </c>
      <c r="M68" s="3" t="s">
        <v>636</v>
      </c>
    </row>
    <row r="69" ht="15.75" customHeight="1">
      <c r="A69" s="3" t="s">
        <v>637</v>
      </c>
      <c r="B69" s="3" t="s">
        <v>638</v>
      </c>
      <c r="C69" s="3">
        <v>1.07357235E8</v>
      </c>
      <c r="D69" s="3" t="s">
        <v>639</v>
      </c>
      <c r="E69" s="11" t="s">
        <v>640</v>
      </c>
      <c r="F69" s="3" t="s">
        <v>641</v>
      </c>
      <c r="G69" s="3" t="s">
        <v>642</v>
      </c>
      <c r="H69" s="3">
        <v>2011.0</v>
      </c>
      <c r="I69" s="11" t="s">
        <v>643</v>
      </c>
      <c r="J69" s="11" t="s">
        <v>644</v>
      </c>
      <c r="M69" s="3" t="s">
        <v>645</v>
      </c>
    </row>
    <row r="70" ht="15.75" customHeight="1">
      <c r="A70" s="3" t="s">
        <v>646</v>
      </c>
      <c r="B70" s="3" t="s">
        <v>647</v>
      </c>
      <c r="C70" s="3">
        <v>1.13456546E8</v>
      </c>
      <c r="D70" s="3" t="s">
        <v>648</v>
      </c>
      <c r="E70" s="11" t="s">
        <v>649</v>
      </c>
      <c r="F70" s="3" t="s">
        <v>650</v>
      </c>
      <c r="G70" s="3" t="s">
        <v>651</v>
      </c>
      <c r="H70" s="3">
        <v>2022.0</v>
      </c>
      <c r="I70" s="11" t="s">
        <v>652</v>
      </c>
      <c r="M70" s="3" t="s">
        <v>653</v>
      </c>
    </row>
    <row r="71" ht="15.75" customHeight="1">
      <c r="A71" s="3" t="s">
        <v>654</v>
      </c>
      <c r="B71" s="3" t="s">
        <v>655</v>
      </c>
      <c r="C71" s="3">
        <v>1.01209753E8</v>
      </c>
      <c r="D71" s="3" t="s">
        <v>656</v>
      </c>
      <c r="E71" s="11" t="s">
        <v>657</v>
      </c>
      <c r="F71" s="3" t="s">
        <v>658</v>
      </c>
      <c r="G71" s="3" t="s">
        <v>659</v>
      </c>
      <c r="H71" s="3">
        <v>2019.0</v>
      </c>
      <c r="I71" s="11" t="s">
        <v>660</v>
      </c>
      <c r="J71" s="11" t="s">
        <v>661</v>
      </c>
      <c r="K71" s="11" t="s">
        <v>662</v>
      </c>
      <c r="M71" s="11" t="s">
        <v>524</v>
      </c>
    </row>
    <row r="72" ht="15.75" customHeight="1">
      <c r="A72" s="3" t="s">
        <v>663</v>
      </c>
      <c r="B72" s="3" t="s">
        <v>664</v>
      </c>
      <c r="C72" s="3">
        <v>1.121331E8</v>
      </c>
      <c r="D72" s="3" t="s">
        <v>665</v>
      </c>
      <c r="E72" s="11" t="s">
        <v>666</v>
      </c>
      <c r="F72" s="3" t="s">
        <v>667</v>
      </c>
      <c r="G72" s="3" t="s">
        <v>668</v>
      </c>
      <c r="H72" s="3">
        <v>2011.0</v>
      </c>
      <c r="M72" s="12" t="s">
        <v>669</v>
      </c>
    </row>
    <row r="73" ht="15.75" customHeight="1">
      <c r="A73" s="3" t="s">
        <v>670</v>
      </c>
      <c r="B73" s="3" t="s">
        <v>671</v>
      </c>
      <c r="C73" s="3">
        <v>1.14353112E8</v>
      </c>
      <c r="D73" s="3" t="s">
        <v>672</v>
      </c>
      <c r="E73" s="11" t="s">
        <v>673</v>
      </c>
      <c r="F73" s="3" t="s">
        <v>674</v>
      </c>
      <c r="G73" s="3" t="s">
        <v>675</v>
      </c>
      <c r="H73" s="3">
        <v>2024.0</v>
      </c>
      <c r="I73" s="11" t="s">
        <v>676</v>
      </c>
      <c r="J73" s="11" t="s">
        <v>677</v>
      </c>
      <c r="M73" s="3" t="s">
        <v>678</v>
      </c>
    </row>
    <row r="74" ht="15.75" customHeight="1">
      <c r="A74" s="22" t="s">
        <v>679</v>
      </c>
      <c r="B74" s="3" t="s">
        <v>680</v>
      </c>
      <c r="C74" s="3">
        <v>1.12341682E8</v>
      </c>
      <c r="D74" s="3" t="s">
        <v>681</v>
      </c>
      <c r="F74" s="3" t="s">
        <v>682</v>
      </c>
      <c r="H74" s="3">
        <v>2021.0</v>
      </c>
      <c r="I74" s="11" t="s">
        <v>683</v>
      </c>
      <c r="J74" s="11" t="s">
        <v>684</v>
      </c>
      <c r="M74" s="3" t="s">
        <v>685</v>
      </c>
    </row>
    <row r="75" ht="15.75" customHeight="1">
      <c r="A75" s="3" t="s">
        <v>686</v>
      </c>
      <c r="B75" s="3" t="s">
        <v>687</v>
      </c>
      <c r="C75" s="3">
        <v>1.05444182E8</v>
      </c>
      <c r="D75" s="3" t="s">
        <v>688</v>
      </c>
      <c r="E75" s="11" t="s">
        <v>689</v>
      </c>
      <c r="F75" s="3" t="s">
        <v>690</v>
      </c>
      <c r="G75" s="3" t="s">
        <v>691</v>
      </c>
      <c r="H75" s="3">
        <v>2008.0</v>
      </c>
      <c r="I75" s="11" t="s">
        <v>692</v>
      </c>
      <c r="J75" s="11" t="s">
        <v>693</v>
      </c>
      <c r="M75" s="11" t="s">
        <v>524</v>
      </c>
    </row>
    <row r="76" ht="15.75" customHeight="1">
      <c r="A76" s="3" t="s">
        <v>694</v>
      </c>
      <c r="B76" s="3" t="s">
        <v>695</v>
      </c>
      <c r="C76" s="3">
        <v>1.10003501E8</v>
      </c>
      <c r="D76" s="3" t="s">
        <v>696</v>
      </c>
      <c r="E76" s="3" t="s">
        <v>697</v>
      </c>
      <c r="F76" s="3" t="s">
        <v>698</v>
      </c>
      <c r="G76" s="3" t="s">
        <v>404</v>
      </c>
      <c r="H76" s="3">
        <v>2020.0</v>
      </c>
      <c r="I76" s="11" t="s">
        <v>405</v>
      </c>
      <c r="J76" s="11" t="s">
        <v>699</v>
      </c>
      <c r="M76" s="3" t="s">
        <v>700</v>
      </c>
    </row>
    <row r="77" ht="15.75" customHeight="1">
      <c r="A77" s="3" t="s">
        <v>701</v>
      </c>
      <c r="B77" s="3" t="s">
        <v>702</v>
      </c>
      <c r="C77" s="3">
        <v>1.11326022E8</v>
      </c>
      <c r="D77" s="3" t="s">
        <v>703</v>
      </c>
      <c r="E77" s="11" t="s">
        <v>704</v>
      </c>
      <c r="F77" s="3" t="s">
        <v>705</v>
      </c>
      <c r="G77" s="3" t="s">
        <v>706</v>
      </c>
      <c r="H77" s="3">
        <v>2019.0</v>
      </c>
      <c r="I77" s="11" t="s">
        <v>707</v>
      </c>
      <c r="M77" s="3" t="s">
        <v>708</v>
      </c>
    </row>
    <row r="78" ht="15.75" customHeight="1">
      <c r="A78" s="3" t="s">
        <v>709</v>
      </c>
      <c r="B78" s="3" t="s">
        <v>710</v>
      </c>
      <c r="C78" s="3">
        <v>1.12656048E8</v>
      </c>
      <c r="D78" s="3" t="s">
        <v>711</v>
      </c>
      <c r="E78" s="11" t="s">
        <v>712</v>
      </c>
      <c r="F78" s="3" t="s">
        <v>713</v>
      </c>
      <c r="G78" s="3" t="s">
        <v>714</v>
      </c>
      <c r="H78" s="3">
        <v>2021.0</v>
      </c>
      <c r="I78" s="11" t="s">
        <v>715</v>
      </c>
      <c r="J78" s="11" t="s">
        <v>716</v>
      </c>
      <c r="K78" s="11" t="s">
        <v>717</v>
      </c>
      <c r="M78" s="3" t="s">
        <v>718</v>
      </c>
    </row>
    <row r="79" ht="15.75" customHeight="1">
      <c r="A79" s="3" t="s">
        <v>719</v>
      </c>
      <c r="B79" s="3" t="s">
        <v>720</v>
      </c>
      <c r="C79" s="3">
        <v>1.07334161E8</v>
      </c>
      <c r="D79" s="3" t="s">
        <v>721</v>
      </c>
      <c r="F79" s="11" t="s">
        <v>722</v>
      </c>
      <c r="G79" s="16" t="s">
        <v>723</v>
      </c>
      <c r="H79" s="3">
        <v>2011.0</v>
      </c>
      <c r="M79" s="3" t="s">
        <v>724</v>
      </c>
    </row>
    <row r="80" ht="15.75" customHeight="1">
      <c r="A80" s="3" t="s">
        <v>725</v>
      </c>
      <c r="B80" s="3" t="s">
        <v>726</v>
      </c>
      <c r="C80" s="3">
        <v>1.13107294E8</v>
      </c>
      <c r="D80" s="3" t="s">
        <v>727</v>
      </c>
      <c r="E80" s="11" t="s">
        <v>728</v>
      </c>
      <c r="F80" s="3" t="s">
        <v>729</v>
      </c>
      <c r="G80" s="3" t="s">
        <v>730</v>
      </c>
      <c r="H80" s="3">
        <v>2022.0</v>
      </c>
      <c r="I80" s="11" t="s">
        <v>731</v>
      </c>
      <c r="M80" s="3" t="s">
        <v>732</v>
      </c>
    </row>
    <row r="81" ht="15.75" customHeight="1">
      <c r="A81" s="3" t="s">
        <v>733</v>
      </c>
      <c r="B81" s="3" t="s">
        <v>734</v>
      </c>
      <c r="C81" s="3">
        <v>1.09870379E8</v>
      </c>
      <c r="D81" s="3" t="s">
        <v>735</v>
      </c>
      <c r="E81" s="11" t="s">
        <v>736</v>
      </c>
      <c r="F81" s="3" t="s">
        <v>737</v>
      </c>
      <c r="G81" s="3" t="s">
        <v>738</v>
      </c>
      <c r="H81" s="3">
        <v>2017.0</v>
      </c>
      <c r="I81" s="11" t="s">
        <v>739</v>
      </c>
      <c r="M81" s="3" t="s">
        <v>740</v>
      </c>
    </row>
    <row r="82" ht="15.75" customHeight="1">
      <c r="A82" s="3" t="s">
        <v>741</v>
      </c>
      <c r="B82" s="3" t="s">
        <v>742</v>
      </c>
      <c r="C82" s="3">
        <v>1.13719451E8</v>
      </c>
      <c r="D82" s="3" t="s">
        <v>743</v>
      </c>
      <c r="F82" s="3" t="s">
        <v>744</v>
      </c>
      <c r="G82" s="3" t="s">
        <v>745</v>
      </c>
      <c r="H82" s="3">
        <v>2023.0</v>
      </c>
      <c r="M82" s="3" t="s">
        <v>746</v>
      </c>
    </row>
    <row r="83" ht="15.75" customHeight="1">
      <c r="A83" s="3" t="s">
        <v>747</v>
      </c>
      <c r="B83" s="3" t="s">
        <v>748</v>
      </c>
      <c r="C83" s="3">
        <v>1.12621185E8</v>
      </c>
      <c r="D83" s="3" t="s">
        <v>749</v>
      </c>
      <c r="F83" s="3" t="s">
        <v>750</v>
      </c>
      <c r="G83" s="3" t="s">
        <v>751</v>
      </c>
      <c r="H83" s="3">
        <v>2021.0</v>
      </c>
      <c r="I83" s="11" t="s">
        <v>752</v>
      </c>
      <c r="M83" s="11" t="s">
        <v>524</v>
      </c>
    </row>
    <row r="84" ht="15.75" customHeight="1">
      <c r="A84" s="3" t="s">
        <v>753</v>
      </c>
      <c r="B84" s="3" t="s">
        <v>754</v>
      </c>
      <c r="C84" s="3">
        <v>1.05806004E8</v>
      </c>
      <c r="D84" s="3" t="s">
        <v>755</v>
      </c>
      <c r="E84" s="11" t="s">
        <v>756</v>
      </c>
      <c r="F84" s="23" t="s">
        <v>757</v>
      </c>
      <c r="G84" s="16" t="s">
        <v>758</v>
      </c>
      <c r="H84" s="3">
        <v>2021.0</v>
      </c>
      <c r="I84" s="11" t="s">
        <v>759</v>
      </c>
      <c r="J84" s="11" t="s">
        <v>760</v>
      </c>
      <c r="M84" s="11" t="s">
        <v>761</v>
      </c>
    </row>
    <row r="85" ht="15.75" customHeight="1">
      <c r="A85" s="3" t="s">
        <v>762</v>
      </c>
      <c r="B85" s="3" t="s">
        <v>763</v>
      </c>
      <c r="C85" s="3">
        <v>1.13633952E8</v>
      </c>
      <c r="D85" s="3" t="s">
        <v>764</v>
      </c>
      <c r="E85" s="11" t="s">
        <v>765</v>
      </c>
      <c r="F85" s="3" t="s">
        <v>766</v>
      </c>
      <c r="G85" s="3" t="s">
        <v>767</v>
      </c>
      <c r="H85" s="3">
        <v>2023.0</v>
      </c>
      <c r="I85" s="11" t="s">
        <v>768</v>
      </c>
      <c r="J85" s="11" t="s">
        <v>769</v>
      </c>
      <c r="M85" s="3" t="s">
        <v>770</v>
      </c>
    </row>
    <row r="86" ht="15.75" customHeight="1">
      <c r="A86" s="3" t="s">
        <v>771</v>
      </c>
      <c r="B86" s="3" t="s">
        <v>772</v>
      </c>
      <c r="C86" s="3">
        <v>1.00115258E8</v>
      </c>
      <c r="D86" s="3" t="s">
        <v>773</v>
      </c>
      <c r="E86" s="11" t="s">
        <v>774</v>
      </c>
      <c r="F86" s="3" t="s">
        <v>775</v>
      </c>
      <c r="G86" s="3" t="s">
        <v>776</v>
      </c>
      <c r="H86" s="3">
        <v>1980.0</v>
      </c>
      <c r="I86" s="11" t="s">
        <v>777</v>
      </c>
      <c r="J86" s="11" t="s">
        <v>778</v>
      </c>
      <c r="M86" s="11" t="s">
        <v>524</v>
      </c>
    </row>
    <row r="87" ht="15.75" customHeight="1">
      <c r="A87" s="3" t="s">
        <v>779</v>
      </c>
      <c r="B87" s="3" t="s">
        <v>780</v>
      </c>
      <c r="C87" s="24">
        <v>1.00388761E8</v>
      </c>
      <c r="D87" s="3" t="s">
        <v>781</v>
      </c>
      <c r="E87" s="11" t="s">
        <v>782</v>
      </c>
      <c r="F87" s="3" t="s">
        <v>783</v>
      </c>
      <c r="G87" s="3" t="s">
        <v>784</v>
      </c>
      <c r="H87" s="3">
        <v>1991.0</v>
      </c>
      <c r="I87" s="11" t="s">
        <v>785</v>
      </c>
      <c r="K87" s="11" t="s">
        <v>786</v>
      </c>
      <c r="M87" s="3" t="s">
        <v>787</v>
      </c>
    </row>
    <row r="88" ht="15.75" customHeight="1">
      <c r="A88" s="3" t="s">
        <v>788</v>
      </c>
      <c r="B88" s="3" t="s">
        <v>789</v>
      </c>
      <c r="C88" s="3">
        <v>1.03975497E8</v>
      </c>
      <c r="D88" s="3" t="s">
        <v>790</v>
      </c>
      <c r="E88" s="11" t="s">
        <v>791</v>
      </c>
      <c r="F88" s="3" t="s">
        <v>792</v>
      </c>
      <c r="G88" s="3" t="s">
        <v>793</v>
      </c>
      <c r="H88" s="3">
        <v>1994.0</v>
      </c>
      <c r="I88" s="11" t="s">
        <v>794</v>
      </c>
      <c r="J88" s="11" t="s">
        <v>795</v>
      </c>
      <c r="M88" s="3" t="s">
        <v>796</v>
      </c>
    </row>
    <row r="89" ht="15.75" customHeight="1">
      <c r="A89" s="3" t="s">
        <v>797</v>
      </c>
      <c r="B89" s="3" t="s">
        <v>798</v>
      </c>
      <c r="C89" s="3">
        <v>1.13517987E8</v>
      </c>
      <c r="D89" s="3" t="s">
        <v>799</v>
      </c>
      <c r="E89" s="25" t="s">
        <v>800</v>
      </c>
      <c r="F89" s="11" t="s">
        <v>801</v>
      </c>
      <c r="G89" s="3" t="s">
        <v>802</v>
      </c>
      <c r="H89" s="3">
        <v>2023.0</v>
      </c>
      <c r="I89" s="11" t="s">
        <v>803</v>
      </c>
      <c r="J89" s="11" t="s">
        <v>804</v>
      </c>
      <c r="M89" s="3" t="s">
        <v>805</v>
      </c>
    </row>
    <row r="90" ht="15.75" customHeight="1">
      <c r="A90" s="3" t="s">
        <v>806</v>
      </c>
      <c r="B90" s="3" t="s">
        <v>807</v>
      </c>
      <c r="C90" s="3">
        <v>1.01114598E8</v>
      </c>
      <c r="D90" s="3" t="s">
        <v>808</v>
      </c>
      <c r="E90" s="11" t="s">
        <v>809</v>
      </c>
      <c r="F90" s="3" t="s">
        <v>810</v>
      </c>
      <c r="G90" s="3" t="s">
        <v>811</v>
      </c>
      <c r="H90" s="3">
        <v>1998.0</v>
      </c>
      <c r="M90" s="3" t="s">
        <v>812</v>
      </c>
    </row>
    <row r="91" ht="15.75" customHeight="1">
      <c r="A91" s="3" t="s">
        <v>813</v>
      </c>
      <c r="B91" s="3" t="s">
        <v>814</v>
      </c>
      <c r="C91" s="4">
        <v>1.11306121E8</v>
      </c>
      <c r="D91" s="3" t="s">
        <v>815</v>
      </c>
      <c r="E91" s="12" t="s">
        <v>816</v>
      </c>
      <c r="F91" s="3" t="s">
        <v>817</v>
      </c>
      <c r="G91" s="3" t="s">
        <v>818</v>
      </c>
      <c r="H91" s="3">
        <v>2023.0</v>
      </c>
      <c r="I91" s="11" t="s">
        <v>819</v>
      </c>
      <c r="M91" s="3" t="s">
        <v>820</v>
      </c>
    </row>
    <row r="92" ht="15.75" customHeight="1">
      <c r="A92" s="3" t="s">
        <v>821</v>
      </c>
      <c r="B92" s="3" t="s">
        <v>822</v>
      </c>
      <c r="C92" s="4">
        <v>1.008442E8</v>
      </c>
      <c r="D92" s="3" t="s">
        <v>823</v>
      </c>
      <c r="E92" s="11" t="s">
        <v>824</v>
      </c>
      <c r="F92" s="3" t="s">
        <v>825</v>
      </c>
      <c r="G92" s="3" t="s">
        <v>826</v>
      </c>
      <c r="H92" s="3">
        <v>2020.0</v>
      </c>
      <c r="I92" s="11" t="s">
        <v>827</v>
      </c>
      <c r="J92" s="11" t="s">
        <v>828</v>
      </c>
      <c r="M92" s="3" t="s">
        <v>829</v>
      </c>
    </row>
    <row r="93" ht="15.75" customHeight="1">
      <c r="A93" s="3" t="s">
        <v>830</v>
      </c>
      <c r="B93" s="3" t="s">
        <v>831</v>
      </c>
      <c r="C93" s="4">
        <v>1.08343715E8</v>
      </c>
      <c r="D93" s="3" t="s">
        <v>832</v>
      </c>
      <c r="E93" s="11" t="s">
        <v>833</v>
      </c>
      <c r="F93" s="3" t="s">
        <v>834</v>
      </c>
      <c r="G93" s="3" t="s">
        <v>835</v>
      </c>
      <c r="H93" s="3">
        <v>2011.0</v>
      </c>
      <c r="I93" s="11" t="s">
        <v>836</v>
      </c>
      <c r="J93" s="11" t="s">
        <v>837</v>
      </c>
      <c r="M93" s="3" t="s">
        <v>838</v>
      </c>
    </row>
    <row r="94" ht="15.75" customHeight="1">
      <c r="A94" s="3" t="s">
        <v>839</v>
      </c>
      <c r="B94" s="3" t="s">
        <v>840</v>
      </c>
      <c r="C94" s="3">
        <v>1.0055672E8</v>
      </c>
      <c r="D94" s="3" t="s">
        <v>841</v>
      </c>
      <c r="E94" s="12" t="s">
        <v>842</v>
      </c>
      <c r="F94" s="3" t="s">
        <v>843</v>
      </c>
      <c r="G94" s="3" t="s">
        <v>844</v>
      </c>
      <c r="H94" s="3">
        <v>2004.0</v>
      </c>
      <c r="I94" s="11" t="s">
        <v>845</v>
      </c>
      <c r="M94" s="11" t="s">
        <v>846</v>
      </c>
    </row>
    <row r="95" ht="15.75" customHeight="1">
      <c r="A95" s="3" t="s">
        <v>847</v>
      </c>
      <c r="B95" s="3" t="s">
        <v>848</v>
      </c>
      <c r="C95" s="3">
        <v>1.13396693E8</v>
      </c>
      <c r="D95" s="3" t="s">
        <v>849</v>
      </c>
      <c r="E95" s="11" t="s">
        <v>850</v>
      </c>
      <c r="F95" s="3" t="s">
        <v>851</v>
      </c>
      <c r="G95" s="3" t="s">
        <v>852</v>
      </c>
      <c r="H95" s="3">
        <v>2022.0</v>
      </c>
      <c r="I95" s="11" t="s">
        <v>853</v>
      </c>
      <c r="M95" s="3" t="s">
        <v>854</v>
      </c>
    </row>
    <row r="96" ht="15.75" customHeight="1">
      <c r="A96" s="3" t="s">
        <v>855</v>
      </c>
      <c r="B96" s="3" t="s">
        <v>856</v>
      </c>
      <c r="C96" s="3">
        <v>1.13483151E8</v>
      </c>
      <c r="D96" s="3" t="s">
        <v>857</v>
      </c>
      <c r="E96" s="11" t="s">
        <v>858</v>
      </c>
      <c r="F96" s="3" t="s">
        <v>859</v>
      </c>
      <c r="G96" s="3" t="s">
        <v>860</v>
      </c>
      <c r="H96" s="3">
        <v>2023.0</v>
      </c>
      <c r="M96" s="3" t="s">
        <v>861</v>
      </c>
    </row>
    <row r="97" ht="15.75" customHeight="1">
      <c r="A97" s="3" t="s">
        <v>862</v>
      </c>
      <c r="B97" s="3" t="s">
        <v>863</v>
      </c>
      <c r="C97" s="3">
        <v>1.10541003E8</v>
      </c>
      <c r="D97" s="3" t="s">
        <v>864</v>
      </c>
      <c r="E97" s="11" t="s">
        <v>865</v>
      </c>
      <c r="F97" s="3" t="s">
        <v>866</v>
      </c>
      <c r="G97" s="3" t="s">
        <v>867</v>
      </c>
      <c r="H97" s="3">
        <v>2018.0</v>
      </c>
      <c r="I97" s="11" t="s">
        <v>868</v>
      </c>
      <c r="J97" s="11" t="s">
        <v>869</v>
      </c>
      <c r="M97" s="3" t="s">
        <v>870</v>
      </c>
    </row>
    <row r="98" ht="15.75" customHeight="1">
      <c r="A98" s="3" t="s">
        <v>871</v>
      </c>
      <c r="B98" s="3" t="s">
        <v>872</v>
      </c>
      <c r="C98" s="3">
        <v>1.10840364E8</v>
      </c>
      <c r="D98" s="3" t="s">
        <v>873</v>
      </c>
      <c r="E98" s="11" t="s">
        <v>874</v>
      </c>
      <c r="F98" s="23" t="s">
        <v>866</v>
      </c>
      <c r="G98" s="3" t="s">
        <v>875</v>
      </c>
      <c r="H98" s="3">
        <v>2018.0</v>
      </c>
      <c r="I98" s="11" t="s">
        <v>868</v>
      </c>
      <c r="J98" s="11" t="s">
        <v>869</v>
      </c>
      <c r="M98" s="3" t="s">
        <v>870</v>
      </c>
    </row>
    <row r="99" ht="15.75" customHeight="1">
      <c r="A99" s="3" t="s">
        <v>876</v>
      </c>
      <c r="B99" s="3" t="s">
        <v>877</v>
      </c>
      <c r="C99" s="3">
        <v>1.11886318E8</v>
      </c>
      <c r="D99" s="3" t="s">
        <v>878</v>
      </c>
      <c r="E99" s="11" t="s">
        <v>879</v>
      </c>
      <c r="F99" s="3" t="s">
        <v>880</v>
      </c>
      <c r="H99" s="3">
        <v>2020.0</v>
      </c>
      <c r="I99" s="11" t="s">
        <v>868</v>
      </c>
      <c r="J99" s="11" t="s">
        <v>869</v>
      </c>
      <c r="M99" s="3" t="s">
        <v>870</v>
      </c>
    </row>
    <row r="100" ht="15.75" customHeight="1">
      <c r="A100" s="3" t="s">
        <v>881</v>
      </c>
      <c r="B100" s="3" t="s">
        <v>882</v>
      </c>
      <c r="C100" s="3">
        <v>1.02116306E8</v>
      </c>
      <c r="D100" s="3" t="s">
        <v>883</v>
      </c>
      <c r="E100" s="11" t="s">
        <v>884</v>
      </c>
      <c r="F100" s="3" t="s">
        <v>885</v>
      </c>
      <c r="G100" s="3" t="s">
        <v>886</v>
      </c>
      <c r="H100" s="3">
        <v>1992.0</v>
      </c>
    </row>
    <row r="101" ht="15.75" customHeight="1">
      <c r="A101" s="3" t="s">
        <v>887</v>
      </c>
      <c r="B101" s="3" t="s">
        <v>888</v>
      </c>
      <c r="C101" s="3">
        <v>1.11094052E8</v>
      </c>
      <c r="D101" s="3" t="s">
        <v>889</v>
      </c>
      <c r="E101" s="11" t="s">
        <v>890</v>
      </c>
      <c r="F101" s="3" t="s">
        <v>891</v>
      </c>
      <c r="G101" s="3" t="s">
        <v>892</v>
      </c>
      <c r="H101" s="3">
        <v>2018.0</v>
      </c>
      <c r="I101" s="11" t="s">
        <v>893</v>
      </c>
      <c r="J101" s="11" t="s">
        <v>894</v>
      </c>
      <c r="K101" s="11" t="s">
        <v>895</v>
      </c>
      <c r="M101" s="11" t="s">
        <v>524</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conditionalFormatting sqref="A1:Z996">
    <cfRule type="expression" dxfId="0" priority="1">
      <formula>"COUNTIF(A:A,A1)&gt;1"</formula>
    </cfRule>
  </conditionalFormatting>
  <hyperlinks>
    <hyperlink r:id="rId1" ref="I2"/>
    <hyperlink r:id="rId2" ref="J2"/>
    <hyperlink r:id="rId3" ref="K2"/>
    <hyperlink r:id="rId4" ref="E3"/>
    <hyperlink r:id="rId5" ref="J3"/>
    <hyperlink r:id="rId6" ref="K3"/>
    <hyperlink r:id="rId7" ref="I4"/>
    <hyperlink r:id="rId8" ref="E5"/>
    <hyperlink r:id="rId9" ref="I5"/>
    <hyperlink r:id="rId10" location="about-the-company" ref="M5"/>
    <hyperlink r:id="rId11" ref="E6"/>
    <hyperlink r:id="rId12" ref="I6"/>
    <hyperlink r:id="rId13" ref="J6"/>
    <hyperlink r:id="rId14" ref="K6"/>
    <hyperlink r:id="rId15" ref="M6"/>
    <hyperlink r:id="rId16" ref="E7"/>
    <hyperlink r:id="rId17" ref="J7"/>
    <hyperlink r:id="rId18" ref="K7"/>
    <hyperlink r:id="rId19" ref="M7"/>
    <hyperlink r:id="rId20" ref="E8"/>
    <hyperlink r:id="rId21" ref="E9"/>
    <hyperlink r:id="rId22" ref="I9"/>
    <hyperlink r:id="rId23" ref="M9"/>
    <hyperlink r:id="rId24" ref="E10"/>
    <hyperlink r:id="rId25" ref="I10"/>
    <hyperlink r:id="rId26" ref="J10"/>
    <hyperlink r:id="rId27" ref="I11"/>
    <hyperlink r:id="rId28" ref="J11"/>
    <hyperlink r:id="rId29" ref="I12"/>
    <hyperlink r:id="rId30" ref="J12"/>
    <hyperlink r:id="rId31" ref="K12"/>
    <hyperlink r:id="rId32" ref="E13"/>
    <hyperlink r:id="rId33" ref="I13"/>
    <hyperlink r:id="rId34" ref="J13"/>
    <hyperlink r:id="rId35" ref="K13"/>
    <hyperlink r:id="rId36" ref="M13"/>
    <hyperlink r:id="rId37" ref="E14"/>
    <hyperlink r:id="rId38" ref="I14"/>
    <hyperlink r:id="rId39" ref="J14"/>
    <hyperlink r:id="rId40" ref="E15"/>
    <hyperlink r:id="rId41" ref="K15"/>
    <hyperlink r:id="rId42" ref="E16"/>
    <hyperlink r:id="rId43" ref="J16"/>
    <hyperlink r:id="rId44" ref="E17"/>
    <hyperlink r:id="rId45" ref="I17"/>
    <hyperlink r:id="rId46" ref="J17"/>
    <hyperlink r:id="rId47" ref="K17"/>
    <hyperlink r:id="rId48" ref="E18"/>
    <hyperlink r:id="rId49" ref="I18"/>
    <hyperlink r:id="rId50" ref="J18"/>
    <hyperlink r:id="rId51" ref="K18"/>
    <hyperlink r:id="rId52" ref="E19"/>
    <hyperlink r:id="rId53" ref="I19"/>
    <hyperlink r:id="rId54" ref="J19"/>
    <hyperlink r:id="rId55" ref="K19"/>
    <hyperlink r:id="rId56" ref="E20"/>
    <hyperlink r:id="rId57" ref="I20"/>
    <hyperlink r:id="rId58" ref="J20"/>
    <hyperlink r:id="rId59" ref="K20"/>
    <hyperlink r:id="rId60" ref="E21"/>
    <hyperlink r:id="rId61" ref="K21"/>
    <hyperlink r:id="rId62" ref="M22"/>
    <hyperlink r:id="rId63" ref="E23"/>
    <hyperlink r:id="rId64" ref="I23"/>
    <hyperlink r:id="rId65" ref="M24"/>
    <hyperlink r:id="rId66" ref="E25"/>
    <hyperlink r:id="rId67" ref="I25"/>
    <hyperlink r:id="rId68" ref="J25"/>
    <hyperlink r:id="rId69" ref="M25"/>
    <hyperlink r:id="rId70" ref="E26"/>
    <hyperlink r:id="rId71" ref="I26"/>
    <hyperlink r:id="rId72" ref="J26"/>
    <hyperlink r:id="rId73" ref="M26"/>
    <hyperlink r:id="rId74" ref="E27"/>
    <hyperlink r:id="rId75" ref="I27"/>
    <hyperlink r:id="rId76" ref="J27"/>
    <hyperlink r:id="rId77" ref="K27"/>
    <hyperlink r:id="rId78" ref="E28"/>
    <hyperlink r:id="rId79" ref="E29"/>
    <hyperlink r:id="rId80" ref="K29"/>
    <hyperlink r:id="rId81" ref="E30"/>
    <hyperlink r:id="rId82" ref="I30"/>
    <hyperlink r:id="rId83" ref="J30"/>
    <hyperlink r:id="rId84" ref="K30"/>
    <hyperlink r:id="rId85" ref="M30"/>
    <hyperlink r:id="rId86" ref="M31"/>
    <hyperlink r:id="rId87" ref="E32"/>
    <hyperlink r:id="rId88" ref="M32"/>
    <hyperlink r:id="rId89" ref="E34"/>
    <hyperlink r:id="rId90" ref="E35"/>
    <hyperlink r:id="rId91" ref="I35"/>
    <hyperlink r:id="rId92" ref="J35"/>
    <hyperlink r:id="rId93" ref="K35"/>
    <hyperlink r:id="rId94" ref="M35"/>
    <hyperlink r:id="rId95" ref="E36"/>
    <hyperlink r:id="rId96" ref="F36"/>
    <hyperlink r:id="rId97" ref="I36"/>
    <hyperlink r:id="rId98" ref="J36"/>
    <hyperlink r:id="rId99" ref="K36"/>
    <hyperlink r:id="rId100" ref="M36"/>
    <hyperlink r:id="rId101" ref="E37"/>
    <hyperlink r:id="rId102" ref="J37"/>
    <hyperlink r:id="rId103" ref="K37"/>
    <hyperlink r:id="rId104" ref="M37"/>
    <hyperlink r:id="rId105" ref="E38"/>
    <hyperlink r:id="rId106" ref="I38"/>
    <hyperlink r:id="rId107" ref="J38"/>
    <hyperlink r:id="rId108" ref="M38"/>
    <hyperlink r:id="rId109" ref="E40"/>
    <hyperlink r:id="rId110" ref="I40"/>
    <hyperlink r:id="rId111" ref="J40"/>
    <hyperlink r:id="rId112" ref="K40"/>
    <hyperlink r:id="rId113" ref="M40"/>
    <hyperlink r:id="rId114" ref="E42"/>
    <hyperlink r:id="rId115" ref="K42"/>
    <hyperlink r:id="rId116" ref="M42"/>
    <hyperlink r:id="rId117" ref="E43"/>
    <hyperlink r:id="rId118" ref="I43"/>
    <hyperlink r:id="rId119" ref="J43"/>
    <hyperlink r:id="rId120" ref="M43"/>
    <hyperlink r:id="rId121" ref="E44"/>
    <hyperlink r:id="rId122" ref="I44"/>
    <hyperlink r:id="rId123" ref="J44"/>
    <hyperlink r:id="rId124" ref="K44"/>
    <hyperlink r:id="rId125" ref="E45"/>
    <hyperlink r:id="rId126" ref="E46"/>
    <hyperlink r:id="rId127" ref="M46"/>
    <hyperlink r:id="rId128" ref="E47"/>
    <hyperlink r:id="rId129" ref="I47"/>
    <hyperlink r:id="rId130" ref="J47"/>
    <hyperlink r:id="rId131" ref="M47"/>
    <hyperlink r:id="rId132" ref="E48"/>
    <hyperlink r:id="rId133" ref="I48"/>
    <hyperlink r:id="rId134" ref="J48"/>
    <hyperlink r:id="rId135" ref="E49"/>
    <hyperlink r:id="rId136" ref="I49"/>
    <hyperlink r:id="rId137" ref="J49"/>
    <hyperlink r:id="rId138" ref="K49"/>
    <hyperlink r:id="rId139" ref="M49"/>
    <hyperlink r:id="rId140" ref="E50"/>
    <hyperlink r:id="rId141" ref="J50"/>
    <hyperlink r:id="rId142" ref="K50"/>
    <hyperlink r:id="rId143" ref="M50"/>
    <hyperlink r:id="rId144" ref="E52"/>
    <hyperlink r:id="rId145" ref="I52"/>
    <hyperlink r:id="rId146" ref="M52"/>
    <hyperlink r:id="rId147" ref="E54"/>
    <hyperlink r:id="rId148" ref="K54"/>
    <hyperlink r:id="rId149" ref="M54"/>
    <hyperlink r:id="rId150" ref="E55"/>
    <hyperlink r:id="rId151" ref="I55"/>
    <hyperlink r:id="rId152" ref="M55"/>
    <hyperlink r:id="rId153" ref="E56"/>
    <hyperlink r:id="rId154" ref="I56"/>
    <hyperlink r:id="rId155" ref="J56"/>
    <hyperlink r:id="rId156" ref="M56"/>
    <hyperlink r:id="rId157" ref="E57"/>
    <hyperlink r:id="rId158" ref="I57"/>
    <hyperlink r:id="rId159" ref="M57"/>
    <hyperlink r:id="rId160" ref="E58"/>
    <hyperlink r:id="rId161" ref="E59"/>
    <hyperlink r:id="rId162" ref="J59"/>
    <hyperlink r:id="rId163" ref="M59"/>
    <hyperlink r:id="rId164" ref="E60"/>
    <hyperlink r:id="rId165" ref="M60"/>
    <hyperlink r:id="rId166" ref="E61"/>
    <hyperlink r:id="rId167" ref="F61"/>
    <hyperlink r:id="rId168" ref="I61"/>
    <hyperlink r:id="rId169" ref="M61"/>
    <hyperlink r:id="rId170" ref="E62"/>
    <hyperlink r:id="rId171" ref="I62"/>
    <hyperlink r:id="rId172" ref="J62"/>
    <hyperlink r:id="rId173" ref="M62"/>
    <hyperlink r:id="rId174" ref="E63"/>
    <hyperlink r:id="rId175" ref="I63"/>
    <hyperlink r:id="rId176" ref="J63"/>
    <hyperlink r:id="rId177" ref="M63"/>
    <hyperlink r:id="rId178" ref="E64"/>
    <hyperlink r:id="rId179" ref="I64"/>
    <hyperlink r:id="rId180" ref="J64"/>
    <hyperlink r:id="rId181" ref="K64"/>
    <hyperlink r:id="rId182" ref="M64"/>
    <hyperlink r:id="rId183" ref="E65"/>
    <hyperlink r:id="rId184" ref="I65"/>
    <hyperlink r:id="rId185" ref="M65"/>
    <hyperlink r:id="rId186" ref="E66"/>
    <hyperlink r:id="rId187" ref="I66"/>
    <hyperlink r:id="rId188" ref="J66"/>
    <hyperlink r:id="rId189" ref="K66"/>
    <hyperlink r:id="rId190" ref="M66"/>
    <hyperlink r:id="rId191" ref="E67"/>
    <hyperlink r:id="rId192" ref="I67"/>
    <hyperlink r:id="rId193" ref="J67"/>
    <hyperlink r:id="rId194" ref="K67"/>
    <hyperlink r:id="rId195" ref="M67"/>
    <hyperlink r:id="rId196" ref="E68"/>
    <hyperlink r:id="rId197" ref="E69"/>
    <hyperlink r:id="rId198" ref="I69"/>
    <hyperlink r:id="rId199" ref="J69"/>
    <hyperlink r:id="rId200" ref="E70"/>
    <hyperlink r:id="rId201" ref="I70"/>
    <hyperlink r:id="rId202" ref="E71"/>
    <hyperlink r:id="rId203" ref="I71"/>
    <hyperlink r:id="rId204" ref="J71"/>
    <hyperlink r:id="rId205" ref="K71"/>
    <hyperlink r:id="rId206" ref="M71"/>
    <hyperlink r:id="rId207" ref="E72"/>
    <hyperlink r:id="rId208" ref="M72"/>
    <hyperlink r:id="rId209" ref="E73"/>
    <hyperlink r:id="rId210" ref="I73"/>
    <hyperlink r:id="rId211" ref="J73"/>
    <hyperlink r:id="rId212" ref="I74"/>
    <hyperlink r:id="rId213" ref="J74"/>
    <hyperlink r:id="rId214" ref="E75"/>
    <hyperlink r:id="rId215" ref="I75"/>
    <hyperlink r:id="rId216" ref="J75"/>
    <hyperlink r:id="rId217" ref="M75"/>
    <hyperlink r:id="rId218" ref="I76"/>
    <hyperlink r:id="rId219" ref="J76"/>
    <hyperlink r:id="rId220" ref="E77"/>
    <hyperlink r:id="rId221" ref="I77"/>
    <hyperlink r:id="rId222" ref="E78"/>
    <hyperlink r:id="rId223" ref="I78"/>
    <hyperlink r:id="rId224" ref="J78"/>
    <hyperlink r:id="rId225" ref="K78"/>
    <hyperlink r:id="rId226" ref="F79"/>
    <hyperlink r:id="rId227" ref="E80"/>
    <hyperlink r:id="rId228" ref="I80"/>
    <hyperlink r:id="rId229" ref="E81"/>
    <hyperlink r:id="rId230" ref="I81"/>
    <hyperlink r:id="rId231" ref="I83"/>
    <hyperlink r:id="rId232" ref="M83"/>
    <hyperlink r:id="rId233" ref="E84"/>
    <hyperlink r:id="rId234" ref="I84"/>
    <hyperlink r:id="rId235" ref="J84"/>
    <hyperlink r:id="rId236" ref="M84"/>
    <hyperlink r:id="rId237" ref="E85"/>
    <hyperlink r:id="rId238" ref="I85"/>
    <hyperlink r:id="rId239" ref="J85"/>
    <hyperlink r:id="rId240" ref="E86"/>
    <hyperlink r:id="rId241" ref="I86"/>
    <hyperlink r:id="rId242" ref="J86"/>
    <hyperlink r:id="rId243" ref="M86"/>
    <hyperlink r:id="rId244" ref="E87"/>
    <hyperlink r:id="rId245" ref="I87"/>
    <hyperlink r:id="rId246" ref="K87"/>
    <hyperlink r:id="rId247" ref="E88"/>
    <hyperlink r:id="rId248" ref="I88"/>
    <hyperlink r:id="rId249" ref="J88"/>
    <hyperlink r:id="rId250" ref="E89"/>
    <hyperlink r:id="rId251" ref="F89"/>
    <hyperlink r:id="rId252" ref="I89"/>
    <hyperlink r:id="rId253" ref="J89"/>
    <hyperlink r:id="rId254" ref="E90"/>
    <hyperlink r:id="rId255" ref="E91"/>
    <hyperlink r:id="rId256" ref="I91"/>
    <hyperlink r:id="rId257" ref="E92"/>
    <hyperlink r:id="rId258" ref="I92"/>
    <hyperlink r:id="rId259" ref="J92"/>
    <hyperlink r:id="rId260" ref="E93"/>
    <hyperlink r:id="rId261" ref="I93"/>
    <hyperlink r:id="rId262" ref="J93"/>
    <hyperlink r:id="rId263" ref="E94"/>
    <hyperlink r:id="rId264" ref="I94"/>
    <hyperlink r:id="rId265" ref="M94"/>
    <hyperlink r:id="rId266" ref="E95"/>
    <hyperlink r:id="rId267" ref="I95"/>
    <hyperlink r:id="rId268" ref="E96"/>
    <hyperlink r:id="rId269" ref="E97"/>
    <hyperlink r:id="rId270" ref="I97"/>
    <hyperlink r:id="rId271" ref="J97"/>
    <hyperlink r:id="rId272" ref="E98"/>
    <hyperlink r:id="rId273" ref="I98"/>
    <hyperlink r:id="rId274" ref="J98"/>
    <hyperlink r:id="rId275" ref="E99"/>
    <hyperlink r:id="rId276" ref="I99"/>
    <hyperlink r:id="rId277" ref="J99"/>
    <hyperlink r:id="rId278" ref="E100"/>
    <hyperlink r:id="rId279" ref="E101"/>
    <hyperlink r:id="rId280" ref="I101"/>
    <hyperlink r:id="rId281" ref="J101"/>
    <hyperlink r:id="rId282" ref="K101"/>
    <hyperlink r:id="rId283" ref="M101"/>
  </hyperlinks>
  <printOptions/>
  <pageMargins bottom="1.0" footer="0.0" header="0.0" left="0.75" right="0.75" top="1.0"/>
  <pageSetup orientation="landscape"/>
  <drawing r:id="rId28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31.43"/>
    <col customWidth="1" min="3" max="3" width="12.0"/>
    <col customWidth="1" min="4" max="5" width="15.0"/>
    <col customWidth="1" min="6" max="6" width="70.43"/>
    <col customWidth="1" min="7" max="8" width="17.57"/>
    <col customWidth="1" min="9" max="9" width="12.0"/>
    <col customWidth="1" min="10" max="10" width="15.0"/>
    <col customWidth="1" min="11" max="11" width="16.0"/>
    <col customWidth="1" min="12" max="15" width="12.0"/>
    <col customWidth="1" min="16" max="16" width="11.0"/>
    <col customWidth="1" min="17" max="17" width="10.0"/>
    <col customWidth="1" min="18" max="18" width="8.0"/>
    <col customWidth="1" min="19" max="19" width="12.0"/>
    <col customWidth="1" min="20" max="20" width="10.0"/>
    <col customWidth="1" min="21" max="21" width="29.71"/>
    <col customWidth="1" min="22" max="22" width="25.0"/>
    <col customWidth="1" min="23" max="23" width="10.0"/>
    <col customWidth="1" min="24" max="26" width="8.71"/>
  </cols>
  <sheetData>
    <row r="1">
      <c r="A1" s="1" t="s">
        <v>896</v>
      </c>
      <c r="B1" s="1" t="s">
        <v>897</v>
      </c>
      <c r="C1" s="1" t="s">
        <v>59</v>
      </c>
      <c r="D1" s="1" t="s">
        <v>898</v>
      </c>
      <c r="E1" s="1" t="s">
        <v>899</v>
      </c>
      <c r="F1" s="1" t="s">
        <v>900</v>
      </c>
      <c r="G1" s="26" t="s">
        <v>4</v>
      </c>
      <c r="H1" s="26" t="s">
        <v>5</v>
      </c>
      <c r="I1" s="1" t="s">
        <v>901</v>
      </c>
      <c r="J1" s="1" t="s">
        <v>902</v>
      </c>
      <c r="K1" s="1" t="s">
        <v>903</v>
      </c>
      <c r="L1" s="1" t="s">
        <v>904</v>
      </c>
      <c r="M1" s="1" t="s">
        <v>905</v>
      </c>
      <c r="N1" s="27" t="s">
        <v>906</v>
      </c>
      <c r="O1" s="27" t="s">
        <v>907</v>
      </c>
      <c r="P1" s="1" t="s">
        <v>908</v>
      </c>
      <c r="Q1" s="1" t="s">
        <v>909</v>
      </c>
      <c r="R1" s="1" t="s">
        <v>910</v>
      </c>
      <c r="S1" s="1" t="s">
        <v>911</v>
      </c>
      <c r="T1" s="1" t="s">
        <v>912</v>
      </c>
      <c r="U1" s="1" t="s">
        <v>913</v>
      </c>
      <c r="V1" s="1" t="s">
        <v>100</v>
      </c>
      <c r="W1" s="1" t="s">
        <v>914</v>
      </c>
    </row>
    <row r="2">
      <c r="A2" s="3" t="s">
        <v>915</v>
      </c>
      <c r="B2" s="28" t="s">
        <v>120</v>
      </c>
      <c r="C2" s="3" t="s">
        <v>14</v>
      </c>
      <c r="D2" s="3" t="s">
        <v>14</v>
      </c>
      <c r="E2" s="3" t="s">
        <v>916</v>
      </c>
      <c r="F2" s="3" t="s">
        <v>917</v>
      </c>
      <c r="G2" s="29">
        <v>45.2632233783972</v>
      </c>
      <c r="H2" s="29">
        <v>19.8525085942523</v>
      </c>
      <c r="I2" s="4"/>
      <c r="J2" s="3" t="s">
        <v>918</v>
      </c>
      <c r="K2" s="3" t="s">
        <v>919</v>
      </c>
      <c r="L2" s="3" t="s">
        <v>920</v>
      </c>
      <c r="M2" s="3" t="s">
        <v>920</v>
      </c>
      <c r="N2" s="3" t="s">
        <v>920</v>
      </c>
      <c r="O2" s="3" t="s">
        <v>920</v>
      </c>
      <c r="P2" s="3" t="s">
        <v>921</v>
      </c>
      <c r="Q2" s="3" t="s">
        <v>922</v>
      </c>
      <c r="R2" s="3">
        <v>8.0</v>
      </c>
      <c r="T2" s="4"/>
      <c r="V2" s="30" t="s">
        <v>923</v>
      </c>
    </row>
    <row r="3">
      <c r="A3" s="3" t="s">
        <v>924</v>
      </c>
      <c r="B3" s="28" t="s">
        <v>925</v>
      </c>
      <c r="C3" s="3" t="s">
        <v>926</v>
      </c>
      <c r="D3" s="3" t="s">
        <v>926</v>
      </c>
      <c r="E3" s="3" t="s">
        <v>927</v>
      </c>
      <c r="F3" s="3" t="s">
        <v>928</v>
      </c>
      <c r="G3" s="29">
        <v>43.3106973961102</v>
      </c>
      <c r="H3" s="29">
        <v>21.8575621385701</v>
      </c>
      <c r="I3" s="4"/>
      <c r="J3" s="3" t="s">
        <v>918</v>
      </c>
      <c r="K3" s="3">
        <v>2026.0</v>
      </c>
      <c r="L3" s="3" t="s">
        <v>920</v>
      </c>
      <c r="M3" s="3" t="s">
        <v>920</v>
      </c>
      <c r="N3" s="3" t="s">
        <v>920</v>
      </c>
      <c r="O3" s="3" t="s">
        <v>920</v>
      </c>
      <c r="P3" s="3" t="s">
        <v>921</v>
      </c>
      <c r="Q3" s="3">
        <v>391.0</v>
      </c>
      <c r="R3" s="3">
        <v>6.0</v>
      </c>
      <c r="T3" s="4"/>
      <c r="V3" s="30" t="s">
        <v>929</v>
      </c>
    </row>
    <row r="4">
      <c r="A4" s="28" t="s">
        <v>930</v>
      </c>
      <c r="B4" s="28" t="s">
        <v>931</v>
      </c>
      <c r="C4" s="3" t="s">
        <v>9</v>
      </c>
      <c r="D4" s="3" t="s">
        <v>932</v>
      </c>
      <c r="E4" s="3" t="s">
        <v>933</v>
      </c>
      <c r="F4" s="3" t="s">
        <v>934</v>
      </c>
      <c r="G4" s="29">
        <v>44.7710717896373</v>
      </c>
      <c r="H4" s="29">
        <v>20.4097570543485</v>
      </c>
      <c r="I4" s="4"/>
      <c r="J4" s="3" t="s">
        <v>935</v>
      </c>
      <c r="K4" s="3" t="s">
        <v>936</v>
      </c>
      <c r="L4" s="3" t="s">
        <v>920</v>
      </c>
      <c r="M4" s="3" t="s">
        <v>920</v>
      </c>
      <c r="N4" s="3" t="s">
        <v>920</v>
      </c>
      <c r="O4" s="3" t="s">
        <v>920</v>
      </c>
      <c r="P4" s="3" t="s">
        <v>921</v>
      </c>
      <c r="Q4" s="3">
        <v>1238.0</v>
      </c>
      <c r="R4" s="3" t="s">
        <v>937</v>
      </c>
      <c r="T4" s="4"/>
      <c r="V4" s="30" t="s">
        <v>938</v>
      </c>
    </row>
    <row r="5">
      <c r="A5" s="28" t="s">
        <v>939</v>
      </c>
      <c r="B5" s="28" t="s">
        <v>940</v>
      </c>
      <c r="C5" s="3" t="s">
        <v>9</v>
      </c>
      <c r="D5" s="3" t="s">
        <v>941</v>
      </c>
      <c r="E5" s="3" t="s">
        <v>942</v>
      </c>
      <c r="F5" s="3" t="s">
        <v>943</v>
      </c>
      <c r="G5" s="29">
        <v>44.803808521307</v>
      </c>
      <c r="H5" s="29">
        <v>20.4657726805772</v>
      </c>
      <c r="I5" s="4"/>
      <c r="J5" s="3" t="s">
        <v>918</v>
      </c>
      <c r="K5" s="3">
        <v>2027.0</v>
      </c>
      <c r="L5" s="3" t="s">
        <v>920</v>
      </c>
      <c r="M5" s="3" t="s">
        <v>920</v>
      </c>
      <c r="N5" s="3" t="s">
        <v>920</v>
      </c>
      <c r="O5" s="3" t="s">
        <v>920</v>
      </c>
      <c r="P5" s="3" t="s">
        <v>921</v>
      </c>
      <c r="Q5" s="3">
        <v>200.0</v>
      </c>
      <c r="R5" s="3">
        <v>9.0</v>
      </c>
      <c r="T5" s="4"/>
      <c r="V5" s="30" t="s">
        <v>944</v>
      </c>
    </row>
    <row r="6">
      <c r="A6" s="28" t="s">
        <v>945</v>
      </c>
      <c r="B6" s="28" t="s">
        <v>946</v>
      </c>
      <c r="C6" s="3" t="s">
        <v>9</v>
      </c>
      <c r="D6" s="3" t="s">
        <v>947</v>
      </c>
      <c r="E6" s="3" t="s">
        <v>948</v>
      </c>
      <c r="F6" s="3" t="s">
        <v>949</v>
      </c>
      <c r="G6" s="29">
        <v>44.8238029560576</v>
      </c>
      <c r="H6" s="29">
        <v>20.3878526395382</v>
      </c>
      <c r="I6" s="4"/>
      <c r="J6" s="3" t="s">
        <v>918</v>
      </c>
      <c r="K6" s="3" t="s">
        <v>936</v>
      </c>
      <c r="P6" s="3" t="s">
        <v>950</v>
      </c>
      <c r="Q6" s="4">
        <v>53.0</v>
      </c>
      <c r="R6" s="3">
        <v>5.0</v>
      </c>
      <c r="T6" s="4"/>
      <c r="V6" s="30" t="s">
        <v>951</v>
      </c>
    </row>
    <row r="7">
      <c r="A7" s="28" t="s">
        <v>952</v>
      </c>
      <c r="B7" s="28" t="s">
        <v>953</v>
      </c>
      <c r="C7" s="3" t="s">
        <v>9</v>
      </c>
      <c r="D7" s="3" t="s">
        <v>947</v>
      </c>
      <c r="E7" s="3" t="s">
        <v>954</v>
      </c>
      <c r="F7" s="3" t="s">
        <v>955</v>
      </c>
      <c r="G7" s="29">
        <v>44.7944271345431</v>
      </c>
      <c r="H7" s="29">
        <v>20.3285060474085</v>
      </c>
      <c r="I7" s="4"/>
      <c r="J7" s="3" t="s">
        <v>918</v>
      </c>
      <c r="K7" s="3">
        <v>2025.0</v>
      </c>
      <c r="P7" s="3" t="s">
        <v>921</v>
      </c>
      <c r="Q7" s="4" t="s">
        <v>956</v>
      </c>
      <c r="R7" s="3">
        <v>4.0</v>
      </c>
      <c r="T7" s="4"/>
      <c r="V7" s="30" t="s">
        <v>957</v>
      </c>
    </row>
    <row r="8">
      <c r="A8" s="28" t="s">
        <v>958</v>
      </c>
      <c r="B8" s="28" t="s">
        <v>959</v>
      </c>
      <c r="C8" s="3" t="s">
        <v>9</v>
      </c>
      <c r="D8" s="3" t="s">
        <v>77</v>
      </c>
      <c r="E8" s="3" t="s">
        <v>960</v>
      </c>
      <c r="F8" s="31" t="s">
        <v>961</v>
      </c>
      <c r="G8" s="29">
        <v>44.9023393171941</v>
      </c>
      <c r="H8" s="29">
        <v>20.286187</v>
      </c>
      <c r="I8" s="4"/>
      <c r="J8" s="3" t="s">
        <v>918</v>
      </c>
      <c r="K8" s="3">
        <v>2025.0</v>
      </c>
      <c r="L8" s="32">
        <v>75000.0</v>
      </c>
      <c r="N8" s="33">
        <v>1600.0</v>
      </c>
      <c r="P8" s="3" t="s">
        <v>950</v>
      </c>
      <c r="Q8" s="4" t="s">
        <v>962</v>
      </c>
      <c r="R8" s="3">
        <v>3.0</v>
      </c>
      <c r="T8" s="4"/>
      <c r="V8" s="30" t="s">
        <v>963</v>
      </c>
    </row>
    <row r="9">
      <c r="A9" s="28" t="s">
        <v>964</v>
      </c>
      <c r="B9" s="28" t="s">
        <v>965</v>
      </c>
      <c r="C9" s="3" t="s">
        <v>966</v>
      </c>
      <c r="D9" s="3" t="s">
        <v>966</v>
      </c>
      <c r="F9" s="28" t="s">
        <v>967</v>
      </c>
      <c r="G9" s="29">
        <v>44.9852226340211</v>
      </c>
      <c r="H9" s="29">
        <v>20.1614467688515</v>
      </c>
      <c r="I9" s="4"/>
      <c r="J9" s="3" t="s">
        <v>918</v>
      </c>
      <c r="K9" s="3">
        <v>2025.0</v>
      </c>
      <c r="L9" s="15">
        <v>97000.0</v>
      </c>
      <c r="N9" s="33">
        <v>1300.0</v>
      </c>
      <c r="O9" s="32">
        <v>1400.0</v>
      </c>
      <c r="P9" s="3" t="s">
        <v>950</v>
      </c>
      <c r="Q9" s="3" t="s">
        <v>968</v>
      </c>
      <c r="R9" s="3">
        <v>4.0</v>
      </c>
      <c r="T9" s="4"/>
      <c r="V9" s="30" t="s">
        <v>969</v>
      </c>
    </row>
    <row r="10">
      <c r="A10" s="28" t="s">
        <v>970</v>
      </c>
      <c r="B10" s="28" t="s">
        <v>971</v>
      </c>
      <c r="C10" s="3" t="s">
        <v>8</v>
      </c>
      <c r="D10" s="3" t="s">
        <v>77</v>
      </c>
      <c r="E10" s="3" t="s">
        <v>972</v>
      </c>
      <c r="F10" s="28" t="s">
        <v>973</v>
      </c>
      <c r="G10" s="29">
        <v>44.8580810335491</v>
      </c>
      <c r="H10" s="29">
        <v>20.3614018972098</v>
      </c>
      <c r="I10" s="4"/>
      <c r="J10" s="3" t="s">
        <v>918</v>
      </c>
      <c r="K10" s="34">
        <v>46023.0</v>
      </c>
      <c r="N10" s="35">
        <v>1800.0</v>
      </c>
      <c r="O10" s="3" t="s">
        <v>177</v>
      </c>
      <c r="P10" s="3" t="s">
        <v>950</v>
      </c>
      <c r="Q10" s="4">
        <v>251.0</v>
      </c>
      <c r="R10" s="3">
        <v>8.0</v>
      </c>
      <c r="T10" s="4"/>
      <c r="V10" s="30" t="s">
        <v>974</v>
      </c>
    </row>
    <row r="11">
      <c r="A11" s="28" t="s">
        <v>975</v>
      </c>
      <c r="B11" s="28" t="s">
        <v>306</v>
      </c>
      <c r="C11" s="3" t="s">
        <v>8</v>
      </c>
      <c r="D11" s="3" t="s">
        <v>976</v>
      </c>
      <c r="F11" s="28" t="s">
        <v>977</v>
      </c>
      <c r="G11" s="29">
        <v>44.6516933546291</v>
      </c>
      <c r="H11" s="29">
        <v>20.2011018278811</v>
      </c>
      <c r="I11" s="4"/>
      <c r="J11" s="3" t="s">
        <v>918</v>
      </c>
      <c r="N11" s="36" t="s">
        <v>920</v>
      </c>
      <c r="P11" s="3" t="s">
        <v>921</v>
      </c>
      <c r="R11" s="3">
        <v>5.0</v>
      </c>
      <c r="T11" s="4"/>
      <c r="V11" s="30" t="s">
        <v>978</v>
      </c>
    </row>
    <row r="12">
      <c r="A12" s="28" t="s">
        <v>979</v>
      </c>
      <c r="B12" s="28" t="s">
        <v>980</v>
      </c>
      <c r="C12" s="3" t="s">
        <v>35</v>
      </c>
      <c r="D12" s="3" t="s">
        <v>35</v>
      </c>
      <c r="F12" s="28" t="s">
        <v>981</v>
      </c>
      <c r="G12" s="29">
        <v>43.6207829074733</v>
      </c>
      <c r="H12" s="29">
        <v>20.8848759394857</v>
      </c>
      <c r="I12" s="4"/>
      <c r="J12" s="3" t="s">
        <v>918</v>
      </c>
      <c r="L12" s="32">
        <v>56000.0</v>
      </c>
      <c r="N12" s="37">
        <v>1800.0</v>
      </c>
      <c r="P12" s="3" t="s">
        <v>950</v>
      </c>
      <c r="Q12" s="3">
        <v>44.0</v>
      </c>
      <c r="R12" s="3">
        <v>3.0</v>
      </c>
      <c r="T12" s="4"/>
      <c r="V12" s="30" t="s">
        <v>982</v>
      </c>
    </row>
    <row r="13">
      <c r="A13" s="28" t="s">
        <v>983</v>
      </c>
      <c r="B13" s="28" t="s">
        <v>984</v>
      </c>
      <c r="C13" s="3" t="s">
        <v>9</v>
      </c>
      <c r="D13" s="3" t="s">
        <v>941</v>
      </c>
      <c r="E13" s="3" t="s">
        <v>985</v>
      </c>
      <c r="F13" s="28" t="s">
        <v>986</v>
      </c>
      <c r="G13" s="29">
        <v>44.7916831688522</v>
      </c>
      <c r="H13" s="29">
        <v>20.4769209395368</v>
      </c>
      <c r="I13" s="4"/>
      <c r="J13" s="3" t="s">
        <v>987</v>
      </c>
      <c r="N13" s="37">
        <v>2200.0</v>
      </c>
      <c r="O13" s="3">
        <v>3500.0</v>
      </c>
      <c r="P13" s="3" t="s">
        <v>950</v>
      </c>
      <c r="R13" s="3">
        <v>5.0</v>
      </c>
      <c r="T13" s="4"/>
      <c r="V13" s="30" t="s">
        <v>988</v>
      </c>
    </row>
    <row r="14">
      <c r="A14" s="28" t="s">
        <v>989</v>
      </c>
      <c r="B14" s="28" t="s">
        <v>990</v>
      </c>
      <c r="C14" s="3" t="s">
        <v>9</v>
      </c>
      <c r="D14" s="3" t="s">
        <v>68</v>
      </c>
      <c r="E14" s="3" t="s">
        <v>991</v>
      </c>
      <c r="F14" s="28" t="s">
        <v>992</v>
      </c>
      <c r="G14" s="29">
        <v>44.767327397846</v>
      </c>
      <c r="H14" s="29">
        <v>20.4584989856044</v>
      </c>
      <c r="I14" s="4"/>
      <c r="J14" s="3" t="s">
        <v>993</v>
      </c>
      <c r="N14" s="36" t="s">
        <v>920</v>
      </c>
      <c r="P14" s="3" t="s">
        <v>921</v>
      </c>
      <c r="R14" s="3">
        <v>7.0</v>
      </c>
      <c r="T14" s="4"/>
      <c r="V14" s="30" t="s">
        <v>994</v>
      </c>
    </row>
    <row r="15">
      <c r="A15" s="28" t="s">
        <v>995</v>
      </c>
      <c r="B15" s="28" t="s">
        <v>332</v>
      </c>
      <c r="C15" s="3" t="s">
        <v>9</v>
      </c>
      <c r="D15" s="3" t="s">
        <v>79</v>
      </c>
      <c r="E15" s="3" t="s">
        <v>996</v>
      </c>
      <c r="F15" s="28" t="s">
        <v>997</v>
      </c>
      <c r="G15" s="29">
        <v>44.8165904532644</v>
      </c>
      <c r="H15" s="29">
        <v>20.5119741514356</v>
      </c>
      <c r="I15" s="4"/>
      <c r="J15" s="3" t="s">
        <v>918</v>
      </c>
      <c r="K15" s="34">
        <v>46266.0</v>
      </c>
      <c r="L15" s="32">
        <v>153000.0</v>
      </c>
      <c r="M15" s="32"/>
      <c r="N15" s="38">
        <v>2600.0</v>
      </c>
      <c r="O15" s="3">
        <v>3500.0</v>
      </c>
      <c r="P15" s="3" t="s">
        <v>950</v>
      </c>
      <c r="Q15" s="32">
        <v>1000.0</v>
      </c>
      <c r="R15" s="39">
        <v>45847.0</v>
      </c>
      <c r="T15" s="4"/>
      <c r="V15" s="30" t="s">
        <v>998</v>
      </c>
    </row>
    <row r="16">
      <c r="A16" s="28" t="s">
        <v>999</v>
      </c>
      <c r="B16" s="28" t="s">
        <v>1000</v>
      </c>
      <c r="C16" s="3" t="s">
        <v>9</v>
      </c>
      <c r="D16" s="3" t="s">
        <v>947</v>
      </c>
      <c r="E16" s="3" t="s">
        <v>1001</v>
      </c>
      <c r="F16" s="28" t="s">
        <v>1002</v>
      </c>
      <c r="G16" s="29">
        <v>44.8123252793322</v>
      </c>
      <c r="H16" s="29">
        <v>20.4333938325236</v>
      </c>
      <c r="I16" s="4"/>
      <c r="J16" s="3" t="s">
        <v>918</v>
      </c>
      <c r="K16" s="3" t="s">
        <v>936</v>
      </c>
      <c r="N16" s="4" t="s">
        <v>920</v>
      </c>
      <c r="P16" s="3" t="s">
        <v>921</v>
      </c>
      <c r="R16" s="40" t="s">
        <v>968</v>
      </c>
      <c r="T16" s="4"/>
      <c r="V16" s="30" t="s">
        <v>1003</v>
      </c>
    </row>
    <row r="17">
      <c r="A17" s="28" t="s">
        <v>1004</v>
      </c>
      <c r="B17" s="28" t="s">
        <v>350</v>
      </c>
      <c r="C17" s="3" t="s">
        <v>9</v>
      </c>
      <c r="D17" s="3" t="s">
        <v>1005</v>
      </c>
      <c r="E17" s="3" t="s">
        <v>1006</v>
      </c>
      <c r="F17" s="31" t="s">
        <v>1007</v>
      </c>
      <c r="G17" s="29">
        <v>44.7626714249492</v>
      </c>
      <c r="H17" s="29">
        <v>20.4900028688238</v>
      </c>
      <c r="I17" s="4"/>
      <c r="J17" s="3" t="s">
        <v>918</v>
      </c>
      <c r="K17" s="3">
        <v>2026.0</v>
      </c>
      <c r="N17" s="3">
        <v>2400.0</v>
      </c>
      <c r="P17" s="3" t="s">
        <v>950</v>
      </c>
      <c r="Q17" s="3" t="s">
        <v>1008</v>
      </c>
      <c r="R17" s="3">
        <v>7.0</v>
      </c>
      <c r="T17" s="4"/>
      <c r="V17" s="30" t="s">
        <v>1009</v>
      </c>
    </row>
    <row r="18">
      <c r="A18" s="28" t="s">
        <v>1010</v>
      </c>
      <c r="B18" s="28" t="s">
        <v>1011</v>
      </c>
      <c r="C18" s="3" t="s">
        <v>9</v>
      </c>
      <c r="D18" s="3" t="s">
        <v>947</v>
      </c>
      <c r="E18" s="3" t="s">
        <v>1012</v>
      </c>
      <c r="F18" s="31" t="s">
        <v>1013</v>
      </c>
      <c r="G18" s="29">
        <v>44.8096423870769</v>
      </c>
      <c r="H18" s="29">
        <v>20.3793859837128</v>
      </c>
      <c r="I18" s="4"/>
      <c r="J18" s="3" t="s">
        <v>918</v>
      </c>
      <c r="K18" s="3" t="s">
        <v>919</v>
      </c>
      <c r="N18" s="4" t="s">
        <v>920</v>
      </c>
      <c r="P18" s="3" t="s">
        <v>921</v>
      </c>
      <c r="Q18" s="3">
        <v>60.0</v>
      </c>
      <c r="R18" s="3">
        <v>4.0</v>
      </c>
      <c r="T18" s="4"/>
      <c r="V18" s="30" t="s">
        <v>1014</v>
      </c>
    </row>
    <row r="19">
      <c r="A19" s="28" t="s">
        <v>1015</v>
      </c>
      <c r="B19" s="28" t="s">
        <v>362</v>
      </c>
      <c r="C19" s="3" t="s">
        <v>14</v>
      </c>
      <c r="D19" s="3" t="s">
        <v>14</v>
      </c>
      <c r="E19" s="3" t="s">
        <v>1016</v>
      </c>
      <c r="F19" s="28" t="s">
        <v>1017</v>
      </c>
      <c r="G19" s="29">
        <v>45.2519958962098</v>
      </c>
      <c r="H19" s="29">
        <v>19.8247485279076</v>
      </c>
      <c r="I19" s="4"/>
      <c r="J19" s="3" t="s">
        <v>918</v>
      </c>
      <c r="K19" s="34">
        <v>46023.0</v>
      </c>
      <c r="N19" s="4" t="s">
        <v>920</v>
      </c>
      <c r="P19" s="3" t="s">
        <v>921</v>
      </c>
      <c r="R19" s="3">
        <v>10.0</v>
      </c>
      <c r="T19" s="4"/>
      <c r="V19" s="30" t="s">
        <v>1018</v>
      </c>
    </row>
    <row r="20" ht="15.75" customHeight="1">
      <c r="A20" s="28" t="s">
        <v>1019</v>
      </c>
      <c r="B20" s="28" t="s">
        <v>365</v>
      </c>
      <c r="C20" s="3" t="s">
        <v>9</v>
      </c>
      <c r="D20" s="3" t="s">
        <v>79</v>
      </c>
      <c r="E20" s="3" t="s">
        <v>1020</v>
      </c>
      <c r="F20" s="28" t="s">
        <v>1021</v>
      </c>
      <c r="G20" s="29">
        <v>44.8113096534874</v>
      </c>
      <c r="H20" s="29">
        <v>20.5382464194915</v>
      </c>
      <c r="I20" s="4"/>
      <c r="J20" s="3" t="s">
        <v>918</v>
      </c>
      <c r="K20" s="3">
        <v>2026.0</v>
      </c>
      <c r="L20" s="32">
        <v>80000.0</v>
      </c>
      <c r="N20" s="3">
        <v>1650.0</v>
      </c>
      <c r="O20" s="3">
        <v>2100.0</v>
      </c>
      <c r="P20" s="3" t="s">
        <v>950</v>
      </c>
      <c r="Q20" s="3" t="s">
        <v>1022</v>
      </c>
      <c r="R20" s="3">
        <v>6.0</v>
      </c>
      <c r="T20" s="4"/>
      <c r="V20" s="30" t="s">
        <v>1023</v>
      </c>
    </row>
    <row r="21" ht="15.75" customHeight="1">
      <c r="A21" s="28" t="s">
        <v>1024</v>
      </c>
      <c r="B21" s="28" t="s">
        <v>1025</v>
      </c>
      <c r="C21" s="3" t="s">
        <v>9</v>
      </c>
      <c r="D21" s="3" t="s">
        <v>73</v>
      </c>
      <c r="E21" s="3" t="s">
        <v>1026</v>
      </c>
      <c r="F21" s="28" t="s">
        <v>1027</v>
      </c>
      <c r="G21" s="29">
        <v>44.7840309712742</v>
      </c>
      <c r="H21" s="29">
        <v>20.521550835392</v>
      </c>
      <c r="I21" s="4"/>
      <c r="J21" s="3" t="s">
        <v>918</v>
      </c>
      <c r="L21" s="32">
        <v>75000.0</v>
      </c>
      <c r="N21" s="3">
        <v>1600.0</v>
      </c>
      <c r="O21" s="3">
        <v>2200.0</v>
      </c>
      <c r="P21" s="3" t="s">
        <v>950</v>
      </c>
      <c r="Q21" s="3" t="s">
        <v>1028</v>
      </c>
      <c r="R21" s="39">
        <v>45721.0</v>
      </c>
      <c r="T21" s="4"/>
      <c r="V21" s="30" t="s">
        <v>1029</v>
      </c>
    </row>
    <row r="22" ht="15.75" customHeight="1">
      <c r="A22" s="28" t="s">
        <v>1030</v>
      </c>
      <c r="B22" s="28" t="s">
        <v>1031</v>
      </c>
      <c r="C22" s="3" t="s">
        <v>9</v>
      </c>
      <c r="D22" s="3" t="s">
        <v>63</v>
      </c>
      <c r="E22" s="3" t="s">
        <v>1032</v>
      </c>
      <c r="F22" s="28" t="s">
        <v>1033</v>
      </c>
      <c r="G22" s="29">
        <v>44.8280084959818</v>
      </c>
      <c r="H22" s="29">
        <v>20.4668619005354</v>
      </c>
      <c r="I22" s="4"/>
      <c r="J22" s="3" t="s">
        <v>918</v>
      </c>
      <c r="K22" s="3">
        <v>2027.0</v>
      </c>
      <c r="N22" s="3">
        <v>5500.0</v>
      </c>
      <c r="O22" s="3">
        <v>7000.0</v>
      </c>
      <c r="P22" s="3" t="s">
        <v>950</v>
      </c>
      <c r="Q22" s="3" t="s">
        <v>1034</v>
      </c>
      <c r="R22" s="3">
        <v>12.0</v>
      </c>
      <c r="T22" s="4"/>
      <c r="V22" s="30" t="s">
        <v>1035</v>
      </c>
    </row>
    <row r="23" ht="15.75" customHeight="1">
      <c r="A23" s="28" t="s">
        <v>1036</v>
      </c>
      <c r="B23" s="28" t="s">
        <v>391</v>
      </c>
      <c r="C23" s="3" t="s">
        <v>9</v>
      </c>
      <c r="D23" s="3" t="s">
        <v>947</v>
      </c>
      <c r="E23" s="3" t="s">
        <v>1037</v>
      </c>
      <c r="F23" s="28" t="s">
        <v>1038</v>
      </c>
      <c r="G23" s="29">
        <v>44.8331308236799</v>
      </c>
      <c r="H23" s="29">
        <v>20.3705720259963</v>
      </c>
      <c r="I23" s="4"/>
      <c r="J23" s="3" t="s">
        <v>918</v>
      </c>
      <c r="N23" s="4" t="s">
        <v>1039</v>
      </c>
      <c r="O23" s="3" t="s">
        <v>1039</v>
      </c>
      <c r="P23" s="3" t="s">
        <v>921</v>
      </c>
      <c r="R23" s="3">
        <v>5.0</v>
      </c>
      <c r="T23" s="4"/>
      <c r="V23" s="30" t="s">
        <v>1040</v>
      </c>
    </row>
    <row r="24" ht="15.75" customHeight="1">
      <c r="A24" s="28" t="s">
        <v>1041</v>
      </c>
      <c r="B24" s="28" t="s">
        <v>399</v>
      </c>
      <c r="C24" s="3" t="s">
        <v>9</v>
      </c>
      <c r="D24" s="3" t="s">
        <v>73</v>
      </c>
      <c r="E24" s="3" t="s">
        <v>1026</v>
      </c>
      <c r="F24" s="28" t="s">
        <v>1042</v>
      </c>
      <c r="G24" s="29">
        <v>44.7860343607063</v>
      </c>
      <c r="H24" s="29">
        <v>20.5200104637331</v>
      </c>
      <c r="I24" s="4"/>
      <c r="J24" s="3" t="s">
        <v>918</v>
      </c>
      <c r="K24" s="3">
        <v>2026.0</v>
      </c>
      <c r="N24" s="3">
        <v>2000.0</v>
      </c>
      <c r="O24" s="3">
        <v>2100.0</v>
      </c>
      <c r="P24" s="3" t="s">
        <v>950</v>
      </c>
      <c r="Q24" s="4">
        <v>341.0</v>
      </c>
      <c r="R24" s="3">
        <v>8.0</v>
      </c>
      <c r="T24" s="4"/>
      <c r="V24" s="30" t="s">
        <v>1043</v>
      </c>
    </row>
    <row r="25" ht="15.75" customHeight="1">
      <c r="A25" s="28" t="s">
        <v>1044</v>
      </c>
      <c r="B25" s="28" t="s">
        <v>120</v>
      </c>
      <c r="C25" s="3" t="s">
        <v>9</v>
      </c>
      <c r="D25" s="3" t="s">
        <v>947</v>
      </c>
      <c r="E25" s="3" t="s">
        <v>1045</v>
      </c>
      <c r="F25" s="28" t="s">
        <v>1046</v>
      </c>
      <c r="G25" s="29">
        <v>44.8133804932564</v>
      </c>
      <c r="H25" s="29">
        <v>20.390753454878</v>
      </c>
      <c r="I25" s="4"/>
      <c r="J25" s="3" t="s">
        <v>918</v>
      </c>
      <c r="K25" s="3" t="s">
        <v>936</v>
      </c>
      <c r="N25" s="3">
        <v>3500.0</v>
      </c>
      <c r="O25" s="3">
        <v>4000.0</v>
      </c>
      <c r="P25" s="3" t="s">
        <v>950</v>
      </c>
      <c r="R25" s="3">
        <v>10.0</v>
      </c>
      <c r="T25" s="4"/>
      <c r="V25" s="30" t="s">
        <v>1047</v>
      </c>
    </row>
    <row r="26" ht="15.75" customHeight="1">
      <c r="A26" s="28" t="s">
        <v>1048</v>
      </c>
      <c r="B26" s="28" t="s">
        <v>1049</v>
      </c>
      <c r="C26" s="3" t="s">
        <v>9</v>
      </c>
      <c r="D26" s="3" t="s">
        <v>947</v>
      </c>
      <c r="E26" s="3" t="s">
        <v>1050</v>
      </c>
      <c r="F26" s="31" t="s">
        <v>1051</v>
      </c>
      <c r="G26" s="29">
        <v>44.8074952513792</v>
      </c>
      <c r="H26" s="29">
        <v>20.3978749855059</v>
      </c>
      <c r="I26" s="4"/>
      <c r="J26" s="3" t="s">
        <v>987</v>
      </c>
      <c r="K26" s="34">
        <v>46204.0</v>
      </c>
      <c r="L26" s="4" t="s">
        <v>920</v>
      </c>
      <c r="M26" s="4" t="s">
        <v>920</v>
      </c>
      <c r="N26" s="4" t="s">
        <v>920</v>
      </c>
      <c r="O26" s="4" t="s">
        <v>920</v>
      </c>
      <c r="P26" s="3" t="s">
        <v>1052</v>
      </c>
      <c r="R26" s="39">
        <v>45756.0</v>
      </c>
      <c r="T26" s="4"/>
      <c r="V26" s="30" t="s">
        <v>1053</v>
      </c>
    </row>
    <row r="27" ht="15.75" customHeight="1">
      <c r="A27" s="28" t="s">
        <v>1054</v>
      </c>
      <c r="B27" s="28" t="s">
        <v>423</v>
      </c>
      <c r="C27" s="3" t="s">
        <v>9</v>
      </c>
      <c r="D27" s="3" t="s">
        <v>932</v>
      </c>
      <c r="E27" s="3" t="s">
        <v>1055</v>
      </c>
      <c r="F27" s="31" t="s">
        <v>1056</v>
      </c>
      <c r="G27" s="29">
        <v>44.746380530619</v>
      </c>
      <c r="H27" s="29">
        <v>20.429472854875</v>
      </c>
      <c r="I27" s="4"/>
      <c r="J27" s="3" t="s">
        <v>987</v>
      </c>
      <c r="K27" s="3">
        <v>2026.0</v>
      </c>
      <c r="P27" s="3" t="s">
        <v>921</v>
      </c>
      <c r="Q27" s="3">
        <v>135.0</v>
      </c>
      <c r="R27" s="3">
        <v>5.0</v>
      </c>
      <c r="T27" s="4"/>
      <c r="V27" s="30" t="s">
        <v>1057</v>
      </c>
    </row>
    <row r="28" ht="15.75" customHeight="1">
      <c r="A28" s="28" t="s">
        <v>1058</v>
      </c>
      <c r="B28" s="28" t="s">
        <v>1059</v>
      </c>
      <c r="C28" s="3" t="s">
        <v>9</v>
      </c>
      <c r="D28" s="3" t="s">
        <v>941</v>
      </c>
      <c r="E28" s="3" t="s">
        <v>1060</v>
      </c>
      <c r="F28" s="28" t="s">
        <v>1061</v>
      </c>
      <c r="G28" s="29">
        <v>44.7977173950911</v>
      </c>
      <c r="H28" s="29">
        <v>20.4894805548773</v>
      </c>
      <c r="I28" s="4"/>
      <c r="J28" s="3" t="s">
        <v>918</v>
      </c>
      <c r="K28" s="3" t="s">
        <v>919</v>
      </c>
      <c r="L28" s="32">
        <v>239000.0</v>
      </c>
      <c r="N28" s="32">
        <v>4900.0</v>
      </c>
      <c r="O28" s="3">
        <v>5000.0</v>
      </c>
      <c r="P28" s="3" t="s">
        <v>950</v>
      </c>
      <c r="Q28" s="3">
        <v>42.0</v>
      </c>
      <c r="R28" s="40" t="s">
        <v>968</v>
      </c>
      <c r="T28" s="4"/>
      <c r="V28" s="30" t="s">
        <v>1062</v>
      </c>
    </row>
    <row r="29" ht="15.75" customHeight="1">
      <c r="A29" s="28" t="s">
        <v>1063</v>
      </c>
      <c r="B29" s="28" t="s">
        <v>434</v>
      </c>
      <c r="C29" s="3" t="s">
        <v>9</v>
      </c>
      <c r="D29" s="3" t="s">
        <v>941</v>
      </c>
      <c r="E29" s="3" t="s">
        <v>1064</v>
      </c>
      <c r="F29" s="28" t="s">
        <v>1065</v>
      </c>
      <c r="G29" s="29">
        <v>44.7922747545981</v>
      </c>
      <c r="H29" s="29">
        <v>20.4765891437308</v>
      </c>
      <c r="I29" s="4"/>
      <c r="J29" s="3" t="s">
        <v>918</v>
      </c>
      <c r="K29" s="3">
        <v>2025.0</v>
      </c>
      <c r="N29" s="3">
        <v>3000.0</v>
      </c>
      <c r="O29" s="3">
        <v>3500.0</v>
      </c>
      <c r="P29" s="3" t="s">
        <v>950</v>
      </c>
      <c r="R29" s="40" t="s">
        <v>968</v>
      </c>
      <c r="T29" s="4"/>
      <c r="V29" s="30" t="s">
        <v>1066</v>
      </c>
    </row>
    <row r="30" ht="15.75" customHeight="1">
      <c r="A30" s="28" t="s">
        <v>1067</v>
      </c>
      <c r="B30" s="28" t="s">
        <v>434</v>
      </c>
      <c r="C30" s="3" t="s">
        <v>9</v>
      </c>
      <c r="D30" s="3" t="s">
        <v>941</v>
      </c>
      <c r="E30" s="3" t="s">
        <v>1060</v>
      </c>
      <c r="F30" s="28" t="s">
        <v>1068</v>
      </c>
      <c r="G30" s="29">
        <v>44.7933435077267</v>
      </c>
      <c r="H30" s="29">
        <v>20.4868905118735</v>
      </c>
      <c r="I30" s="4"/>
      <c r="J30" s="3" t="s">
        <v>918</v>
      </c>
      <c r="K30" s="3">
        <v>2025.0</v>
      </c>
      <c r="N30" s="3">
        <v>2800.0</v>
      </c>
      <c r="O30" s="3">
        <v>3200.0</v>
      </c>
      <c r="P30" s="3" t="s">
        <v>950</v>
      </c>
      <c r="R30" s="40" t="s">
        <v>968</v>
      </c>
      <c r="T30" s="4"/>
      <c r="V30" s="30" t="s">
        <v>1069</v>
      </c>
    </row>
    <row r="31" ht="15.75" customHeight="1">
      <c r="A31" s="28" t="s">
        <v>1070</v>
      </c>
      <c r="B31" s="28" t="s">
        <v>443</v>
      </c>
      <c r="C31" s="3" t="s">
        <v>9</v>
      </c>
      <c r="D31" s="3" t="s">
        <v>932</v>
      </c>
      <c r="E31" s="3" t="s">
        <v>1071</v>
      </c>
      <c r="F31" s="28" t="s">
        <v>1072</v>
      </c>
      <c r="G31" s="29">
        <v>44.7469906190592</v>
      </c>
      <c r="H31" s="29">
        <v>20.4297059667794</v>
      </c>
      <c r="I31" s="4"/>
      <c r="J31" s="3" t="s">
        <v>918</v>
      </c>
      <c r="L31" s="32">
        <v>98000.0</v>
      </c>
      <c r="N31" s="32">
        <v>2300.0</v>
      </c>
      <c r="O31" s="3">
        <v>2600.0</v>
      </c>
      <c r="P31" s="3" t="s">
        <v>921</v>
      </c>
      <c r="Q31" s="4">
        <v>179.0</v>
      </c>
      <c r="R31" s="3">
        <v>8.0</v>
      </c>
      <c r="T31" s="4"/>
      <c r="V31" s="30" t="s">
        <v>1073</v>
      </c>
    </row>
    <row r="32" ht="15.75" customHeight="1">
      <c r="A32" s="28" t="s">
        <v>1074</v>
      </c>
      <c r="B32" s="28" t="s">
        <v>443</v>
      </c>
      <c r="C32" s="3" t="s">
        <v>9</v>
      </c>
      <c r="D32" s="3" t="s">
        <v>941</v>
      </c>
      <c r="E32" s="3" t="s">
        <v>1075</v>
      </c>
      <c r="F32" s="31" t="s">
        <v>1076</v>
      </c>
      <c r="G32" s="29">
        <v>44.8048842237023</v>
      </c>
      <c r="H32" s="29">
        <v>20.4700857050412</v>
      </c>
      <c r="I32" s="4"/>
      <c r="J32" s="3" t="s">
        <v>918</v>
      </c>
      <c r="N32" s="4" t="s">
        <v>920</v>
      </c>
      <c r="O32" s="4" t="s">
        <v>920</v>
      </c>
      <c r="P32" s="4"/>
      <c r="Q32" s="3">
        <v>10.0</v>
      </c>
      <c r="R32" s="3">
        <v>6.0</v>
      </c>
      <c r="T32" s="4"/>
      <c r="V32" s="30" t="s">
        <v>1077</v>
      </c>
    </row>
    <row r="33" ht="15.75" customHeight="1">
      <c r="A33" s="28" t="s">
        <v>1078</v>
      </c>
      <c r="B33" s="28" t="s">
        <v>443</v>
      </c>
      <c r="C33" s="3" t="s">
        <v>9</v>
      </c>
      <c r="D33" s="3" t="s">
        <v>947</v>
      </c>
      <c r="E33" s="3" t="s">
        <v>1045</v>
      </c>
      <c r="F33" s="31" t="s">
        <v>1079</v>
      </c>
      <c r="G33" s="29">
        <v>44.8358952590408</v>
      </c>
      <c r="H33" s="29">
        <v>20.4032317120103</v>
      </c>
      <c r="I33" s="4"/>
      <c r="J33" s="3" t="s">
        <v>918</v>
      </c>
      <c r="L33" s="32">
        <v>140000.0</v>
      </c>
      <c r="N33" s="32">
        <v>2950.0</v>
      </c>
      <c r="O33" s="3">
        <v>3450.0</v>
      </c>
      <c r="P33" s="4"/>
      <c r="Q33" s="4">
        <v>275.0</v>
      </c>
      <c r="R33" s="3">
        <v>9.0</v>
      </c>
      <c r="T33" s="4"/>
      <c r="V33" s="30" t="s">
        <v>1080</v>
      </c>
    </row>
    <row r="34" ht="15.75" customHeight="1">
      <c r="A34" s="28" t="s">
        <v>1081</v>
      </c>
      <c r="B34" s="28" t="s">
        <v>443</v>
      </c>
      <c r="C34" s="3" t="s">
        <v>9</v>
      </c>
      <c r="D34" s="3" t="s">
        <v>1005</v>
      </c>
      <c r="E34" s="3" t="s">
        <v>1064</v>
      </c>
      <c r="F34" s="28" t="s">
        <v>1082</v>
      </c>
      <c r="G34" s="29">
        <v>44.789348129714</v>
      </c>
      <c r="H34" s="29">
        <v>20.4729527180767</v>
      </c>
      <c r="I34" s="4"/>
      <c r="J34" s="3" t="s">
        <v>918</v>
      </c>
      <c r="N34" s="4" t="s">
        <v>920</v>
      </c>
      <c r="O34" s="4" t="s">
        <v>920</v>
      </c>
      <c r="P34" s="4"/>
      <c r="Q34" s="4">
        <v>208.0</v>
      </c>
      <c r="R34" s="3">
        <v>8.0</v>
      </c>
      <c r="T34" s="4"/>
      <c r="V34" s="30" t="s">
        <v>1083</v>
      </c>
    </row>
    <row r="35" ht="15.75" customHeight="1">
      <c r="A35" s="28" t="s">
        <v>1084</v>
      </c>
      <c r="B35" s="28" t="s">
        <v>443</v>
      </c>
      <c r="C35" s="3" t="s">
        <v>9</v>
      </c>
      <c r="D35" s="3" t="s">
        <v>68</v>
      </c>
      <c r="E35" s="3" t="s">
        <v>991</v>
      </c>
      <c r="F35" s="28" t="s">
        <v>1085</v>
      </c>
      <c r="G35" s="29">
        <v>44.7826730496586</v>
      </c>
      <c r="H35" s="29">
        <v>20.4502907873959</v>
      </c>
      <c r="I35" s="4"/>
      <c r="J35" s="3" t="s">
        <v>993</v>
      </c>
      <c r="P35" s="3" t="s">
        <v>921</v>
      </c>
      <c r="R35" s="40" t="s">
        <v>968</v>
      </c>
      <c r="T35" s="4"/>
      <c r="V35" s="30" t="s">
        <v>1086</v>
      </c>
    </row>
    <row r="36" ht="15.75" customHeight="1">
      <c r="A36" s="28" t="s">
        <v>1087</v>
      </c>
      <c r="B36" s="28" t="s">
        <v>443</v>
      </c>
      <c r="C36" s="3" t="s">
        <v>9</v>
      </c>
      <c r="D36" s="3" t="s">
        <v>77</v>
      </c>
      <c r="E36" s="3" t="s">
        <v>1088</v>
      </c>
      <c r="F36" s="28" t="s">
        <v>1089</v>
      </c>
      <c r="G36" s="29">
        <v>44.8589119322322</v>
      </c>
      <c r="H36" s="29">
        <v>20.3267086107048</v>
      </c>
      <c r="I36" s="4"/>
      <c r="J36" s="3" t="s">
        <v>918</v>
      </c>
      <c r="L36" s="4" t="s">
        <v>920</v>
      </c>
      <c r="N36" s="4" t="s">
        <v>920</v>
      </c>
      <c r="P36" s="4"/>
      <c r="R36" s="39">
        <v>45720.0</v>
      </c>
      <c r="T36" s="4"/>
      <c r="V36" s="30" t="s">
        <v>1090</v>
      </c>
    </row>
    <row r="37" ht="15.75" customHeight="1">
      <c r="A37" s="28" t="s">
        <v>1091</v>
      </c>
      <c r="B37" s="28" t="s">
        <v>1092</v>
      </c>
      <c r="C37" s="3" t="s">
        <v>9</v>
      </c>
      <c r="D37" s="3" t="s">
        <v>947</v>
      </c>
      <c r="E37" s="3" t="s">
        <v>83</v>
      </c>
      <c r="F37" s="28" t="s">
        <v>1093</v>
      </c>
      <c r="G37" s="29">
        <v>44.8137025472142</v>
      </c>
      <c r="H37" s="29">
        <v>20.3989965523832</v>
      </c>
      <c r="I37" s="4"/>
      <c r="J37" s="3" t="s">
        <v>918</v>
      </c>
      <c r="L37" s="4" t="s">
        <v>920</v>
      </c>
      <c r="N37" s="32">
        <v>3500.0</v>
      </c>
      <c r="P37" s="3" t="s">
        <v>950</v>
      </c>
      <c r="Q37" s="3" t="s">
        <v>1022</v>
      </c>
      <c r="R37" s="4" t="s">
        <v>1094</v>
      </c>
      <c r="T37" s="4"/>
      <c r="V37" s="30" t="s">
        <v>1095</v>
      </c>
    </row>
    <row r="38" ht="15.75" customHeight="1">
      <c r="A38" s="28" t="s">
        <v>1096</v>
      </c>
      <c r="B38" s="28" t="s">
        <v>453</v>
      </c>
      <c r="C38" s="3" t="s">
        <v>14</v>
      </c>
      <c r="D38" s="3" t="s">
        <v>14</v>
      </c>
      <c r="F38" s="28" t="s">
        <v>1096</v>
      </c>
      <c r="G38" s="29">
        <v>45.2372669053923</v>
      </c>
      <c r="H38" s="29">
        <v>19.8182608395566</v>
      </c>
      <c r="I38" s="4"/>
      <c r="J38" s="3" t="s">
        <v>918</v>
      </c>
      <c r="L38" s="15">
        <v>70000.0</v>
      </c>
      <c r="N38" s="3">
        <v>1750.0</v>
      </c>
      <c r="O38" s="3">
        <v>1900.0</v>
      </c>
      <c r="P38" s="3" t="s">
        <v>950</v>
      </c>
      <c r="Q38" s="4" t="s">
        <v>1097</v>
      </c>
      <c r="R38" s="4">
        <v>3.0</v>
      </c>
      <c r="T38" s="4"/>
      <c r="V38" s="30" t="s">
        <v>1098</v>
      </c>
    </row>
    <row r="39" ht="15.75" customHeight="1">
      <c r="A39" s="28" t="s">
        <v>1099</v>
      </c>
      <c r="B39" s="28" t="s">
        <v>1100</v>
      </c>
      <c r="C39" s="3" t="s">
        <v>9</v>
      </c>
      <c r="D39" s="3" t="s">
        <v>947</v>
      </c>
      <c r="E39" s="3" t="s">
        <v>1101</v>
      </c>
      <c r="F39" s="31" t="s">
        <v>1102</v>
      </c>
      <c r="G39" s="29">
        <v>44.8155012028257</v>
      </c>
      <c r="H39" s="29">
        <v>20.4067785210217</v>
      </c>
      <c r="I39" s="4"/>
      <c r="J39" s="3" t="s">
        <v>993</v>
      </c>
      <c r="L39" s="4" t="s">
        <v>920</v>
      </c>
      <c r="N39" s="3">
        <v>4000.0</v>
      </c>
      <c r="P39" s="3" t="s">
        <v>950</v>
      </c>
      <c r="Q39" s="4">
        <v>203.0</v>
      </c>
      <c r="R39" s="4">
        <v>8.0</v>
      </c>
      <c r="T39" s="4"/>
      <c r="V39" s="30" t="s">
        <v>1103</v>
      </c>
    </row>
    <row r="40" ht="15.75" customHeight="1">
      <c r="A40" s="28" t="s">
        <v>1104</v>
      </c>
      <c r="B40" s="28" t="s">
        <v>466</v>
      </c>
      <c r="C40" s="3" t="s">
        <v>14</v>
      </c>
      <c r="D40" s="3" t="s">
        <v>1105</v>
      </c>
      <c r="E40" s="3" t="s">
        <v>1106</v>
      </c>
      <c r="F40" s="31" t="s">
        <v>1107</v>
      </c>
      <c r="G40" s="29">
        <v>45.2232643401008</v>
      </c>
      <c r="H40" s="29">
        <v>19.8606461125359</v>
      </c>
      <c r="I40" s="4"/>
      <c r="J40" s="3" t="s">
        <v>918</v>
      </c>
      <c r="L40" s="3">
        <v>105000.0</v>
      </c>
      <c r="N40" s="3">
        <v>2500.0</v>
      </c>
      <c r="O40" s="3">
        <v>2800.0</v>
      </c>
      <c r="P40" s="3" t="s">
        <v>950</v>
      </c>
      <c r="Q40" s="4">
        <v>331.0</v>
      </c>
      <c r="R40" s="3">
        <v>3.0</v>
      </c>
      <c r="T40" s="4"/>
      <c r="V40" s="30" t="s">
        <v>1108</v>
      </c>
    </row>
    <row r="41" ht="15.75" customHeight="1">
      <c r="A41" s="28" t="s">
        <v>1109</v>
      </c>
      <c r="B41" s="28" t="s">
        <v>1110</v>
      </c>
      <c r="C41" s="3" t="s">
        <v>9</v>
      </c>
      <c r="D41" s="3" t="s">
        <v>75</v>
      </c>
      <c r="E41" s="3" t="s">
        <v>1111</v>
      </c>
      <c r="F41" s="28" t="s">
        <v>1112</v>
      </c>
      <c r="G41" s="29">
        <v>44.7497965100853</v>
      </c>
      <c r="H41" s="29">
        <v>20.4758954659425</v>
      </c>
      <c r="I41" s="4"/>
      <c r="J41" s="3" t="s">
        <v>935</v>
      </c>
      <c r="L41" s="3">
        <v>85000.0</v>
      </c>
      <c r="N41" s="3">
        <v>1850.0</v>
      </c>
      <c r="O41" s="3">
        <v>2000.0</v>
      </c>
      <c r="P41" s="3" t="s">
        <v>950</v>
      </c>
      <c r="Q41" s="3" t="s">
        <v>1113</v>
      </c>
      <c r="R41" s="4">
        <v>4.0</v>
      </c>
      <c r="T41" s="4"/>
      <c r="V41" s="30" t="s">
        <v>1114</v>
      </c>
    </row>
    <row r="42" ht="15.75" customHeight="1">
      <c r="A42" s="28" t="s">
        <v>1115</v>
      </c>
      <c r="B42" s="28" t="s">
        <v>1092</v>
      </c>
      <c r="C42" s="3" t="s">
        <v>9</v>
      </c>
      <c r="D42" s="3" t="s">
        <v>71</v>
      </c>
      <c r="E42" s="3" t="s">
        <v>83</v>
      </c>
      <c r="F42" s="31" t="s">
        <v>1116</v>
      </c>
      <c r="G42" s="29">
        <v>44.813347573642</v>
      </c>
      <c r="H42" s="29">
        <v>20.3979837550295</v>
      </c>
      <c r="I42" s="4"/>
      <c r="J42" s="3" t="s">
        <v>987</v>
      </c>
      <c r="L42" s="4" t="s">
        <v>920</v>
      </c>
      <c r="N42" s="32">
        <v>3500.0</v>
      </c>
      <c r="P42" s="3" t="s">
        <v>950</v>
      </c>
      <c r="Q42" s="4">
        <v>500.0</v>
      </c>
      <c r="R42" s="39">
        <v>45920.0</v>
      </c>
      <c r="T42" s="4"/>
      <c r="V42" s="30" t="s">
        <v>1117</v>
      </c>
    </row>
    <row r="43" ht="15.75" customHeight="1">
      <c r="A43" s="28" t="s">
        <v>1118</v>
      </c>
      <c r="B43" s="28" t="s">
        <v>480</v>
      </c>
      <c r="C43" s="3" t="s">
        <v>9</v>
      </c>
      <c r="D43" s="3" t="s">
        <v>71</v>
      </c>
      <c r="E43" s="3" t="s">
        <v>1119</v>
      </c>
      <c r="F43" s="28" t="s">
        <v>1120</v>
      </c>
      <c r="G43" s="29">
        <v>44.8136687643901</v>
      </c>
      <c r="H43" s="29">
        <v>20.3930581636014</v>
      </c>
      <c r="I43" s="4"/>
      <c r="J43" s="3" t="s">
        <v>935</v>
      </c>
      <c r="L43" s="32">
        <v>151000.0</v>
      </c>
      <c r="N43" s="32">
        <v>3350.0</v>
      </c>
      <c r="P43" s="3" t="s">
        <v>950</v>
      </c>
      <c r="Q43" s="4">
        <v>471.0</v>
      </c>
      <c r="R43" s="3">
        <v>9.0</v>
      </c>
      <c r="T43" s="4"/>
      <c r="V43" s="30" t="s">
        <v>1121</v>
      </c>
    </row>
    <row r="44" ht="15.75" customHeight="1">
      <c r="A44" s="28" t="s">
        <v>1122</v>
      </c>
      <c r="B44" s="28" t="s">
        <v>490</v>
      </c>
      <c r="C44" s="3" t="s">
        <v>9</v>
      </c>
      <c r="D44" s="3" t="s">
        <v>77</v>
      </c>
      <c r="E44" s="3" t="s">
        <v>1123</v>
      </c>
      <c r="F44" s="28" t="s">
        <v>1124</v>
      </c>
      <c r="G44" s="29">
        <v>44.8363468495792</v>
      </c>
      <c r="H44" s="29">
        <v>20.3904203652861</v>
      </c>
      <c r="I44" s="4"/>
      <c r="J44" s="3" t="s">
        <v>918</v>
      </c>
      <c r="L44" s="32">
        <v>103000.0</v>
      </c>
      <c r="N44" s="32">
        <v>2300.0</v>
      </c>
      <c r="O44" s="3">
        <v>2500.0</v>
      </c>
      <c r="P44" s="3" t="s">
        <v>950</v>
      </c>
      <c r="Q44" s="4">
        <v>56.0</v>
      </c>
      <c r="R44" s="3">
        <v>5.0</v>
      </c>
      <c r="T44" s="4"/>
      <c r="V44" s="30" t="s">
        <v>1125</v>
      </c>
    </row>
    <row r="45" ht="15.75" customHeight="1">
      <c r="A45" s="28" t="s">
        <v>1126</v>
      </c>
      <c r="B45" s="28" t="s">
        <v>1127</v>
      </c>
      <c r="C45" s="3" t="s">
        <v>9</v>
      </c>
      <c r="D45" s="3" t="s">
        <v>73</v>
      </c>
      <c r="E45" s="3" t="s">
        <v>1128</v>
      </c>
      <c r="F45" s="28" t="s">
        <v>1129</v>
      </c>
      <c r="G45" s="29">
        <v>44.8074499446894</v>
      </c>
      <c r="H45" s="29">
        <v>20.4825098008982</v>
      </c>
      <c r="I45" s="4"/>
      <c r="J45" s="3" t="s">
        <v>918</v>
      </c>
      <c r="L45" s="4" t="s">
        <v>920</v>
      </c>
      <c r="N45" s="4" t="s">
        <v>920</v>
      </c>
      <c r="P45" s="3" t="s">
        <v>921</v>
      </c>
      <c r="Q45" s="4">
        <v>62.0</v>
      </c>
      <c r="R45" s="3">
        <v>6.0</v>
      </c>
      <c r="T45" s="4"/>
      <c r="V45" s="30" t="s">
        <v>1130</v>
      </c>
    </row>
    <row r="46" ht="15.75" customHeight="1">
      <c r="A46" s="28" t="s">
        <v>1131</v>
      </c>
      <c r="B46" s="28" t="s">
        <v>504</v>
      </c>
      <c r="C46" s="3" t="s">
        <v>9</v>
      </c>
      <c r="D46" s="3" t="s">
        <v>75</v>
      </c>
      <c r="E46" s="3" t="s">
        <v>1111</v>
      </c>
      <c r="F46" s="28" t="s">
        <v>1131</v>
      </c>
      <c r="G46" s="29">
        <v>44.7580435577319</v>
      </c>
      <c r="H46" s="29">
        <v>20.4837023395353</v>
      </c>
      <c r="I46" s="4"/>
      <c r="J46" s="3" t="s">
        <v>918</v>
      </c>
      <c r="L46" s="32">
        <v>138600.0</v>
      </c>
      <c r="N46" s="3">
        <v>2000.0</v>
      </c>
      <c r="P46" s="3" t="s">
        <v>950</v>
      </c>
      <c r="Q46" s="4">
        <v>18.0</v>
      </c>
      <c r="R46" s="3">
        <v>3.0</v>
      </c>
      <c r="T46" s="4"/>
      <c r="V46" s="30" t="s">
        <v>1132</v>
      </c>
    </row>
    <row r="47" ht="15.75" customHeight="1">
      <c r="A47" s="28" t="s">
        <v>1133</v>
      </c>
      <c r="B47" s="28" t="s">
        <v>512</v>
      </c>
      <c r="C47" s="3" t="s">
        <v>9</v>
      </c>
      <c r="D47" s="3" t="s">
        <v>1134</v>
      </c>
      <c r="E47" s="3" t="s">
        <v>1135</v>
      </c>
      <c r="F47" s="31" t="s">
        <v>1136</v>
      </c>
      <c r="G47" s="29">
        <v>44.823003419332</v>
      </c>
      <c r="H47" s="29">
        <v>20.4643023823534</v>
      </c>
      <c r="I47" s="4"/>
      <c r="J47" s="3" t="s">
        <v>918</v>
      </c>
      <c r="N47" s="3">
        <v>1900.0</v>
      </c>
      <c r="O47" s="3">
        <v>2500.0</v>
      </c>
      <c r="P47" s="3" t="s">
        <v>950</v>
      </c>
      <c r="Q47" s="41">
        <v>8.0</v>
      </c>
      <c r="R47" s="4">
        <v>4.0</v>
      </c>
      <c r="T47" s="4"/>
      <c r="V47" s="30" t="s">
        <v>1137</v>
      </c>
    </row>
    <row r="48" ht="15.75" customHeight="1">
      <c r="A48" s="28" t="s">
        <v>1138</v>
      </c>
      <c r="B48" s="28" t="s">
        <v>1139</v>
      </c>
      <c r="C48" s="3" t="s">
        <v>9</v>
      </c>
      <c r="D48" s="3" t="s">
        <v>68</v>
      </c>
      <c r="E48" s="3" t="s">
        <v>991</v>
      </c>
      <c r="F48" s="28" t="s">
        <v>1140</v>
      </c>
      <c r="G48" s="29">
        <v>44.7899205699381</v>
      </c>
      <c r="H48" s="29">
        <v>20.4649681548769</v>
      </c>
      <c r="I48" s="4"/>
      <c r="J48" s="3" t="s">
        <v>918</v>
      </c>
      <c r="L48" s="4" t="s">
        <v>920</v>
      </c>
      <c r="N48" s="4" t="s">
        <v>920</v>
      </c>
      <c r="O48" s="4" t="s">
        <v>920</v>
      </c>
      <c r="P48" s="4"/>
      <c r="Q48" s="41">
        <v>25.0</v>
      </c>
      <c r="R48" s="4">
        <v>5.0</v>
      </c>
      <c r="T48" s="4"/>
      <c r="V48" s="30" t="s">
        <v>1141</v>
      </c>
    </row>
    <row r="49" ht="15.75" customHeight="1">
      <c r="A49" s="28" t="s">
        <v>1142</v>
      </c>
      <c r="B49" s="28" t="s">
        <v>525</v>
      </c>
      <c r="C49" s="3" t="s">
        <v>9</v>
      </c>
      <c r="D49" s="3" t="s">
        <v>68</v>
      </c>
      <c r="E49" s="3" t="s">
        <v>991</v>
      </c>
      <c r="F49" s="28" t="s">
        <v>1143</v>
      </c>
      <c r="G49" s="29">
        <v>44.7628993198322</v>
      </c>
      <c r="H49" s="29">
        <v>20.4572194837108</v>
      </c>
      <c r="I49" s="4"/>
      <c r="J49" s="3" t="s">
        <v>918</v>
      </c>
      <c r="L49" s="4" t="s">
        <v>920</v>
      </c>
      <c r="N49" s="4" t="s">
        <v>920</v>
      </c>
      <c r="O49" s="4" t="s">
        <v>920</v>
      </c>
      <c r="P49" s="4"/>
      <c r="Q49" s="41">
        <v>100.0</v>
      </c>
      <c r="R49" s="3">
        <v>3.0</v>
      </c>
      <c r="T49" s="4"/>
      <c r="V49" s="30" t="s">
        <v>1144</v>
      </c>
    </row>
    <row r="50" ht="15.75" customHeight="1">
      <c r="A50" s="28" t="s">
        <v>1145</v>
      </c>
      <c r="B50" s="28" t="s">
        <v>533</v>
      </c>
      <c r="C50" s="3" t="s">
        <v>9</v>
      </c>
      <c r="D50" s="3" t="s">
        <v>71</v>
      </c>
      <c r="E50" s="3" t="s">
        <v>1146</v>
      </c>
      <c r="F50" s="31" t="s">
        <v>1147</v>
      </c>
      <c r="G50" s="29">
        <v>44.8147390240906</v>
      </c>
      <c r="H50" s="29">
        <v>20.4005779659495</v>
      </c>
      <c r="I50" s="4"/>
      <c r="J50" s="3" t="s">
        <v>918</v>
      </c>
      <c r="L50" s="4" t="s">
        <v>920</v>
      </c>
      <c r="N50" s="4" t="s">
        <v>920</v>
      </c>
      <c r="O50" s="4" t="s">
        <v>920</v>
      </c>
      <c r="P50" s="4"/>
      <c r="Q50" s="41">
        <v>208.0</v>
      </c>
      <c r="R50" s="4">
        <v>6.0</v>
      </c>
      <c r="T50" s="4"/>
      <c r="V50" s="30" t="s">
        <v>1148</v>
      </c>
    </row>
    <row r="51" ht="15.75" customHeight="1">
      <c r="A51" s="28" t="s">
        <v>1149</v>
      </c>
      <c r="B51" s="31" t="s">
        <v>542</v>
      </c>
      <c r="C51" s="3" t="s">
        <v>9</v>
      </c>
      <c r="D51" s="3" t="s">
        <v>68</v>
      </c>
      <c r="E51" s="3" t="s">
        <v>991</v>
      </c>
      <c r="F51" s="28" t="s">
        <v>1150</v>
      </c>
      <c r="G51" s="29">
        <v>44.7648890738195</v>
      </c>
      <c r="H51" s="29">
        <v>20.4555603953605</v>
      </c>
      <c r="I51" s="4"/>
      <c r="J51" s="3" t="s">
        <v>935</v>
      </c>
      <c r="L51" s="4" t="s">
        <v>920</v>
      </c>
      <c r="N51" s="4" t="s">
        <v>920</v>
      </c>
      <c r="O51" s="4" t="s">
        <v>920</v>
      </c>
      <c r="P51" s="4"/>
      <c r="Q51" s="41">
        <v>5.0</v>
      </c>
      <c r="R51" s="4">
        <v>2.0</v>
      </c>
      <c r="T51" s="4"/>
      <c r="V51" s="30" t="s">
        <v>1151</v>
      </c>
    </row>
    <row r="52" ht="15.75" customHeight="1">
      <c r="A52" s="28" t="s">
        <v>1152</v>
      </c>
      <c r="B52" s="28" t="s">
        <v>1153</v>
      </c>
      <c r="C52" s="3" t="s">
        <v>9</v>
      </c>
      <c r="D52" s="3" t="s">
        <v>71</v>
      </c>
      <c r="E52" s="3" t="s">
        <v>1050</v>
      </c>
      <c r="F52" s="31" t="s">
        <v>1154</v>
      </c>
      <c r="G52" s="29">
        <v>44.8110476532172</v>
      </c>
      <c r="H52" s="29">
        <v>20.3945192386091</v>
      </c>
      <c r="I52" s="4"/>
      <c r="J52" s="3" t="s">
        <v>918</v>
      </c>
      <c r="N52" s="32">
        <v>3700.0</v>
      </c>
      <c r="P52" s="3" t="s">
        <v>950</v>
      </c>
      <c r="Q52" s="4">
        <v>86.0</v>
      </c>
      <c r="R52" s="4">
        <v>9.0</v>
      </c>
      <c r="T52" s="4"/>
      <c r="V52" s="30" t="s">
        <v>1155</v>
      </c>
    </row>
    <row r="53" ht="15.75" customHeight="1">
      <c r="A53" s="28" t="s">
        <v>1156</v>
      </c>
      <c r="B53" s="28" t="s">
        <v>1157</v>
      </c>
      <c r="C53" s="3" t="s">
        <v>9</v>
      </c>
      <c r="D53" s="3" t="s">
        <v>1134</v>
      </c>
      <c r="E53" s="3" t="s">
        <v>1158</v>
      </c>
      <c r="F53" s="28" t="s">
        <v>1159</v>
      </c>
      <c r="G53" s="29">
        <v>44.8242121289519</v>
      </c>
      <c r="H53" s="29">
        <v>20.4623038628415</v>
      </c>
      <c r="I53" s="4"/>
      <c r="J53" s="3" t="s">
        <v>918</v>
      </c>
      <c r="P53" s="4"/>
      <c r="Q53" s="3" t="s">
        <v>1097</v>
      </c>
      <c r="R53" s="4">
        <v>4.0</v>
      </c>
      <c r="T53" s="4"/>
      <c r="V53" s="30" t="s">
        <v>1160</v>
      </c>
    </row>
    <row r="54" ht="15.75" customHeight="1">
      <c r="A54" s="28" t="s">
        <v>1161</v>
      </c>
      <c r="B54" s="28" t="s">
        <v>1162</v>
      </c>
      <c r="C54" s="3" t="s">
        <v>9</v>
      </c>
      <c r="D54" s="3" t="s">
        <v>1163</v>
      </c>
      <c r="E54" s="3" t="s">
        <v>1164</v>
      </c>
      <c r="F54" s="31" t="s">
        <v>1165</v>
      </c>
      <c r="G54" s="29">
        <v>44.8178398335583</v>
      </c>
      <c r="H54" s="29">
        <v>20.426014002343</v>
      </c>
      <c r="I54" s="4"/>
      <c r="J54" s="3" t="s">
        <v>918</v>
      </c>
      <c r="P54" s="4"/>
      <c r="Q54" s="4">
        <v>162.0</v>
      </c>
      <c r="R54" s="4">
        <v>17.0</v>
      </c>
      <c r="T54" s="4"/>
      <c r="V54" s="30" t="s">
        <v>1166</v>
      </c>
    </row>
    <row r="55" ht="15.75" customHeight="1">
      <c r="A55" s="28" t="s">
        <v>1167</v>
      </c>
      <c r="B55" s="28" t="s">
        <v>1168</v>
      </c>
      <c r="C55" s="3" t="s">
        <v>9</v>
      </c>
      <c r="D55" s="3" t="s">
        <v>71</v>
      </c>
      <c r="E55" s="3" t="s">
        <v>1169</v>
      </c>
      <c r="F55" s="28" t="s">
        <v>1170</v>
      </c>
      <c r="G55" s="29">
        <v>44.8300155287511</v>
      </c>
      <c r="H55" s="29">
        <v>20.4200625874764</v>
      </c>
      <c r="I55" s="4"/>
      <c r="J55" s="3" t="s">
        <v>918</v>
      </c>
      <c r="P55" s="4"/>
      <c r="Q55" s="4">
        <v>542.0</v>
      </c>
      <c r="R55" s="4">
        <v>42.0</v>
      </c>
      <c r="T55" s="4"/>
      <c r="V55" s="30" t="s">
        <v>1171</v>
      </c>
    </row>
    <row r="56" ht="15.75" customHeight="1">
      <c r="A56" s="28" t="s">
        <v>1172</v>
      </c>
      <c r="B56" s="28" t="s">
        <v>564</v>
      </c>
      <c r="C56" s="3" t="s">
        <v>9</v>
      </c>
      <c r="D56" s="3" t="s">
        <v>79</v>
      </c>
      <c r="E56" s="3" t="s">
        <v>1173</v>
      </c>
      <c r="F56" s="28" t="s">
        <v>1174</v>
      </c>
      <c r="G56" s="29">
        <v>44.8434962177765</v>
      </c>
      <c r="H56" s="29">
        <v>20.4846134246338</v>
      </c>
      <c r="I56" s="4"/>
      <c r="J56" s="3" t="s">
        <v>918</v>
      </c>
      <c r="K56" s="3" t="s">
        <v>919</v>
      </c>
      <c r="L56" s="3">
        <v>48000.0</v>
      </c>
      <c r="N56" s="3">
        <v>1520.0</v>
      </c>
      <c r="O56" s="3">
        <v>1650.0</v>
      </c>
      <c r="P56" s="3" t="s">
        <v>950</v>
      </c>
      <c r="Q56" s="4">
        <v>24.0</v>
      </c>
      <c r="R56" s="4">
        <v>2.0</v>
      </c>
      <c r="T56" s="4"/>
      <c r="V56" s="30" t="s">
        <v>1175</v>
      </c>
    </row>
    <row r="57" ht="15.75" customHeight="1">
      <c r="A57" s="28" t="s">
        <v>1176</v>
      </c>
      <c r="B57" s="28" t="s">
        <v>571</v>
      </c>
      <c r="C57" s="3" t="s">
        <v>9</v>
      </c>
      <c r="D57" s="3" t="s">
        <v>75</v>
      </c>
      <c r="E57" s="3" t="s">
        <v>1177</v>
      </c>
      <c r="F57" s="28" t="s">
        <v>1178</v>
      </c>
      <c r="G57" s="29">
        <v>44.7709408718553</v>
      </c>
      <c r="H57" s="29">
        <v>20.4777249800206</v>
      </c>
      <c r="I57" s="4"/>
      <c r="J57" s="3" t="s">
        <v>918</v>
      </c>
      <c r="K57" s="3" t="s">
        <v>919</v>
      </c>
      <c r="L57" s="4" t="s">
        <v>920</v>
      </c>
      <c r="N57" s="4" t="s">
        <v>920</v>
      </c>
      <c r="P57" s="4"/>
      <c r="Q57" s="3" t="s">
        <v>1179</v>
      </c>
      <c r="R57" s="4">
        <v>7.0</v>
      </c>
      <c r="T57" s="4"/>
      <c r="V57" s="30" t="s">
        <v>1180</v>
      </c>
    </row>
    <row r="58" ht="15.75" customHeight="1">
      <c r="A58" s="28" t="s">
        <v>1181</v>
      </c>
      <c r="B58" s="28" t="s">
        <v>578</v>
      </c>
      <c r="C58" s="3" t="s">
        <v>9</v>
      </c>
      <c r="D58" s="3" t="s">
        <v>71</v>
      </c>
      <c r="E58" s="3" t="s">
        <v>1182</v>
      </c>
      <c r="F58" s="31" t="s">
        <v>1183</v>
      </c>
      <c r="G58" s="29">
        <v>44.8227555586844</v>
      </c>
      <c r="H58" s="29">
        <v>20.3878024125484</v>
      </c>
      <c r="I58" s="4"/>
      <c r="J58" s="3" t="s">
        <v>918</v>
      </c>
      <c r="K58" s="3">
        <v>2026.0</v>
      </c>
      <c r="L58" s="4" t="s">
        <v>920</v>
      </c>
      <c r="N58" s="3">
        <v>2800.0</v>
      </c>
      <c r="O58" s="3">
        <v>3100.0</v>
      </c>
      <c r="P58" s="3" t="s">
        <v>950</v>
      </c>
      <c r="Q58" s="3">
        <v>280.0</v>
      </c>
      <c r="R58" s="4">
        <v>7.0</v>
      </c>
      <c r="T58" s="4"/>
      <c r="V58" s="30" t="s">
        <v>1184</v>
      </c>
    </row>
    <row r="59" ht="15.75" customHeight="1">
      <c r="A59" s="28" t="s">
        <v>1185</v>
      </c>
      <c r="B59" s="28" t="s">
        <v>587</v>
      </c>
      <c r="C59" s="3" t="s">
        <v>14</v>
      </c>
      <c r="D59" s="3" t="s">
        <v>14</v>
      </c>
      <c r="E59" s="3" t="s">
        <v>1186</v>
      </c>
      <c r="F59" s="28" t="s">
        <v>1185</v>
      </c>
      <c r="G59" s="29">
        <v>45.240514861789</v>
      </c>
      <c r="H59" s="29">
        <v>19.8175504548969</v>
      </c>
      <c r="I59" s="4"/>
      <c r="J59" s="3" t="s">
        <v>918</v>
      </c>
      <c r="K59" s="3" t="s">
        <v>919</v>
      </c>
      <c r="L59" s="4" t="s">
        <v>920</v>
      </c>
      <c r="N59" s="4" t="s">
        <v>920</v>
      </c>
      <c r="P59" s="4"/>
      <c r="R59" s="4">
        <v>5.0</v>
      </c>
      <c r="T59" s="4"/>
      <c r="V59" s="30" t="s">
        <v>1187</v>
      </c>
    </row>
    <row r="60" ht="15.75" customHeight="1">
      <c r="A60" s="28" t="s">
        <v>1188</v>
      </c>
      <c r="B60" s="28" t="s">
        <v>595</v>
      </c>
      <c r="C60" s="3" t="s">
        <v>9</v>
      </c>
      <c r="D60" s="3" t="s">
        <v>63</v>
      </c>
      <c r="E60" s="3" t="s">
        <v>1135</v>
      </c>
      <c r="F60" s="31" t="s">
        <v>1189</v>
      </c>
      <c r="G60" s="29">
        <v>44.8216595675041</v>
      </c>
      <c r="H60" s="29">
        <v>20.4753870368241</v>
      </c>
      <c r="I60" s="4"/>
      <c r="J60" s="3" t="s">
        <v>918</v>
      </c>
      <c r="K60" s="3" t="s">
        <v>919</v>
      </c>
      <c r="L60" s="4" t="s">
        <v>920</v>
      </c>
      <c r="N60" s="3">
        <v>4500.0</v>
      </c>
      <c r="O60" s="3">
        <v>5500.0</v>
      </c>
      <c r="P60" s="3" t="s">
        <v>950</v>
      </c>
      <c r="Q60" s="3" t="s">
        <v>1097</v>
      </c>
      <c r="R60" s="42">
        <v>45752.0</v>
      </c>
      <c r="T60" s="4"/>
      <c r="V60" s="30" t="s">
        <v>1190</v>
      </c>
    </row>
    <row r="61" ht="15.75" customHeight="1">
      <c r="A61" s="28" t="s">
        <v>1191</v>
      </c>
      <c r="B61" s="28" t="s">
        <v>604</v>
      </c>
      <c r="C61" s="3" t="s">
        <v>14</v>
      </c>
      <c r="D61" s="3" t="s">
        <v>14</v>
      </c>
      <c r="E61" s="3" t="s">
        <v>1192</v>
      </c>
      <c r="F61" s="28" t="s">
        <v>1193</v>
      </c>
      <c r="G61" s="29">
        <v>45.2337439006078</v>
      </c>
      <c r="H61" s="29">
        <v>19.8234914003595</v>
      </c>
      <c r="I61" s="4"/>
      <c r="J61" s="3" t="s">
        <v>918</v>
      </c>
      <c r="L61" s="3">
        <v>85000.0</v>
      </c>
      <c r="N61" s="3">
        <v>1900.0</v>
      </c>
      <c r="O61" s="3">
        <v>2100.0</v>
      </c>
      <c r="P61" s="3" t="s">
        <v>950</v>
      </c>
      <c r="R61" s="4">
        <v>5.0</v>
      </c>
      <c r="T61" s="4"/>
      <c r="V61" s="30" t="s">
        <v>1194</v>
      </c>
    </row>
    <row r="62" ht="15.75" customHeight="1">
      <c r="A62" s="28" t="s">
        <v>1195</v>
      </c>
      <c r="B62" s="28" t="s">
        <v>604</v>
      </c>
      <c r="C62" s="3" t="s">
        <v>14</v>
      </c>
      <c r="D62" s="3" t="s">
        <v>14</v>
      </c>
      <c r="E62" s="3" t="s">
        <v>1186</v>
      </c>
      <c r="F62" s="28" t="s">
        <v>1196</v>
      </c>
      <c r="G62" s="29">
        <v>45.2334607681665</v>
      </c>
      <c r="H62" s="29">
        <v>19.8169576909871</v>
      </c>
      <c r="I62" s="4"/>
      <c r="J62" s="3" t="s">
        <v>918</v>
      </c>
      <c r="L62" s="3">
        <v>75000.0</v>
      </c>
      <c r="N62" s="3">
        <v>1800.0</v>
      </c>
      <c r="O62" s="3">
        <v>1950.0</v>
      </c>
      <c r="P62" s="3" t="s">
        <v>950</v>
      </c>
      <c r="Q62" s="4" t="s">
        <v>1097</v>
      </c>
      <c r="R62" s="4">
        <v>3.0</v>
      </c>
      <c r="T62" s="4"/>
      <c r="V62" s="30" t="s">
        <v>1197</v>
      </c>
    </row>
    <row r="63" ht="15.75" customHeight="1">
      <c r="A63" s="28" t="s">
        <v>1198</v>
      </c>
      <c r="B63" s="28" t="s">
        <v>604</v>
      </c>
      <c r="C63" s="3" t="s">
        <v>14</v>
      </c>
      <c r="D63" s="3" t="s">
        <v>14</v>
      </c>
      <c r="E63" s="3" t="s">
        <v>1199</v>
      </c>
      <c r="F63" s="28" t="s">
        <v>1200</v>
      </c>
      <c r="G63" s="29">
        <v>45.2648271045286</v>
      </c>
      <c r="H63" s="29">
        <v>19.8135748601549</v>
      </c>
      <c r="I63" s="4"/>
      <c r="J63" s="3" t="s">
        <v>918</v>
      </c>
      <c r="L63" s="4" t="s">
        <v>920</v>
      </c>
      <c r="N63" s="3">
        <v>1850.0</v>
      </c>
      <c r="O63" s="3">
        <v>2000.0</v>
      </c>
      <c r="P63" s="3" t="s">
        <v>950</v>
      </c>
      <c r="Q63" s="4">
        <v>45.0</v>
      </c>
      <c r="R63" s="4">
        <v>5.0</v>
      </c>
      <c r="T63" s="4"/>
      <c r="V63" s="30" t="s">
        <v>1201</v>
      </c>
    </row>
    <row r="64" ht="15.75" customHeight="1">
      <c r="A64" s="28" t="s">
        <v>1202</v>
      </c>
      <c r="B64" s="28" t="s">
        <v>612</v>
      </c>
      <c r="C64" s="3" t="s">
        <v>14</v>
      </c>
      <c r="D64" s="3" t="s">
        <v>14</v>
      </c>
      <c r="E64" s="3" t="s">
        <v>1203</v>
      </c>
      <c r="F64" s="28" t="s">
        <v>1204</v>
      </c>
      <c r="G64" s="29">
        <v>45.2356742227542</v>
      </c>
      <c r="H64" s="29">
        <v>19.8209169953814</v>
      </c>
      <c r="I64" s="4"/>
      <c r="J64" s="3" t="s">
        <v>918</v>
      </c>
      <c r="L64" s="3">
        <v>80000.0</v>
      </c>
      <c r="N64" s="3">
        <v>1850.0</v>
      </c>
      <c r="P64" s="4"/>
      <c r="Q64" s="4" t="s">
        <v>1097</v>
      </c>
      <c r="R64" s="4">
        <v>2.0</v>
      </c>
      <c r="T64" s="4"/>
      <c r="V64" s="30" t="s">
        <v>1205</v>
      </c>
    </row>
    <row r="65" ht="15.75" customHeight="1">
      <c r="A65" s="28" t="s">
        <v>1206</v>
      </c>
      <c r="B65" s="28" t="s">
        <v>612</v>
      </c>
      <c r="C65" s="3" t="s">
        <v>14</v>
      </c>
      <c r="D65" s="3" t="s">
        <v>14</v>
      </c>
      <c r="E65" s="3" t="s">
        <v>916</v>
      </c>
      <c r="F65" s="31" t="s">
        <v>1207</v>
      </c>
      <c r="G65" s="29">
        <v>45.2588063389132</v>
      </c>
      <c r="H65" s="29">
        <v>19.8387299186009</v>
      </c>
      <c r="I65" s="4"/>
      <c r="J65" s="3" t="s">
        <v>918</v>
      </c>
      <c r="L65" s="4" t="s">
        <v>920</v>
      </c>
      <c r="N65" s="4" t="s">
        <v>920</v>
      </c>
      <c r="P65" s="4"/>
      <c r="Q65" s="4">
        <v>20.0</v>
      </c>
      <c r="R65" s="4">
        <v>5.0</v>
      </c>
      <c r="T65" s="4"/>
      <c r="V65" s="30" t="s">
        <v>1208</v>
      </c>
    </row>
    <row r="66" ht="15.75" customHeight="1">
      <c r="A66" s="28" t="s">
        <v>1209</v>
      </c>
      <c r="B66" s="28" t="s">
        <v>612</v>
      </c>
      <c r="C66" s="3" t="s">
        <v>14</v>
      </c>
      <c r="D66" s="3" t="s">
        <v>14</v>
      </c>
      <c r="E66" s="3" t="s">
        <v>916</v>
      </c>
      <c r="F66" s="28" t="s">
        <v>1210</v>
      </c>
      <c r="G66" s="29">
        <v>45.2661833294388</v>
      </c>
      <c r="H66" s="29">
        <v>19.8404677930745</v>
      </c>
      <c r="I66" s="4"/>
      <c r="J66" s="3" t="s">
        <v>918</v>
      </c>
      <c r="L66" s="4" t="s">
        <v>920</v>
      </c>
      <c r="N66" s="4" t="s">
        <v>920</v>
      </c>
      <c r="P66" s="4"/>
      <c r="R66" s="4">
        <v>4.0</v>
      </c>
      <c r="T66" s="4"/>
      <c r="V66" s="30" t="s">
        <v>1211</v>
      </c>
    </row>
    <row r="67" ht="15.75" customHeight="1">
      <c r="A67" s="28" t="s">
        <v>1212</v>
      </c>
      <c r="B67" s="28" t="s">
        <v>621</v>
      </c>
      <c r="C67" s="3" t="s">
        <v>14</v>
      </c>
      <c r="D67" s="3" t="s">
        <v>14</v>
      </c>
      <c r="E67" s="3" t="s">
        <v>1213</v>
      </c>
      <c r="F67" s="28" t="s">
        <v>1214</v>
      </c>
      <c r="G67" s="29">
        <v>45.2549595023297</v>
      </c>
      <c r="H67" s="29">
        <v>19.8401379107223</v>
      </c>
      <c r="I67" s="4"/>
      <c r="J67" s="3" t="s">
        <v>918</v>
      </c>
      <c r="K67" s="3" t="s">
        <v>919</v>
      </c>
      <c r="L67" s="4" t="s">
        <v>920</v>
      </c>
      <c r="N67" s="3">
        <v>2800.0</v>
      </c>
      <c r="O67" s="3">
        <v>3200.0</v>
      </c>
      <c r="P67" s="4"/>
      <c r="Q67" s="4">
        <v>35.0</v>
      </c>
      <c r="R67" s="4">
        <v>5.0</v>
      </c>
      <c r="T67" s="4"/>
      <c r="V67" s="30" t="s">
        <v>1215</v>
      </c>
    </row>
    <row r="68" ht="15.75" customHeight="1">
      <c r="A68" s="28" t="s">
        <v>1216</v>
      </c>
      <c r="B68" s="28" t="s">
        <v>630</v>
      </c>
      <c r="C68" s="3" t="s">
        <v>14</v>
      </c>
      <c r="D68" s="3" t="s">
        <v>14</v>
      </c>
      <c r="E68" s="3" t="s">
        <v>1217</v>
      </c>
      <c r="F68" s="28" t="s">
        <v>1218</v>
      </c>
      <c r="G68" s="29">
        <v>45.2382262580656</v>
      </c>
      <c r="H68" s="29">
        <v>19.8161984683917</v>
      </c>
      <c r="I68" s="4"/>
      <c r="J68" s="3" t="s">
        <v>993</v>
      </c>
      <c r="L68" s="4" t="s">
        <v>920</v>
      </c>
      <c r="N68" s="4" t="s">
        <v>920</v>
      </c>
      <c r="P68" s="4"/>
      <c r="R68" s="4">
        <v>6.0</v>
      </c>
      <c r="T68" s="4"/>
      <c r="V68" s="30" t="s">
        <v>1219</v>
      </c>
    </row>
    <row r="69" ht="15.75" customHeight="1">
      <c r="A69" s="28" t="s">
        <v>1220</v>
      </c>
      <c r="B69" s="28" t="s">
        <v>637</v>
      </c>
      <c r="C69" s="3" t="s">
        <v>1221</v>
      </c>
      <c r="D69" s="3" t="s">
        <v>1222</v>
      </c>
      <c r="E69" s="3" t="s">
        <v>1221</v>
      </c>
      <c r="F69" s="28" t="s">
        <v>1223</v>
      </c>
      <c r="G69" s="29">
        <v>45.3143340794468</v>
      </c>
      <c r="H69" s="29">
        <v>19.3468647596811</v>
      </c>
      <c r="I69" s="4"/>
      <c r="J69" s="3" t="s">
        <v>918</v>
      </c>
      <c r="L69" s="3">
        <v>110000.0</v>
      </c>
      <c r="N69" s="3">
        <v>2500.0</v>
      </c>
      <c r="O69" s="3">
        <v>2700.0</v>
      </c>
      <c r="P69" s="4"/>
      <c r="Q69" s="4">
        <v>50.0</v>
      </c>
      <c r="R69" s="4">
        <v>8.0</v>
      </c>
      <c r="T69" s="4"/>
      <c r="V69" s="43" t="s">
        <v>1224</v>
      </c>
    </row>
    <row r="70" ht="15.75" customHeight="1">
      <c r="A70" s="28" t="s">
        <v>1225</v>
      </c>
      <c r="B70" s="28" t="s">
        <v>646</v>
      </c>
      <c r="C70" s="3" t="s">
        <v>9</v>
      </c>
      <c r="D70" s="3" t="s">
        <v>75</v>
      </c>
      <c r="E70" s="3" t="s">
        <v>1226</v>
      </c>
      <c r="F70" s="31" t="s">
        <v>1227</v>
      </c>
      <c r="G70" s="29">
        <v>44.7680911493919</v>
      </c>
      <c r="H70" s="29">
        <v>20.4867970768938</v>
      </c>
      <c r="I70" s="4"/>
      <c r="J70" s="3" t="s">
        <v>918</v>
      </c>
      <c r="L70" s="4" t="s">
        <v>920</v>
      </c>
      <c r="N70" s="3">
        <v>2600.0</v>
      </c>
      <c r="O70" s="3">
        <v>3000.0</v>
      </c>
      <c r="P70" s="4"/>
      <c r="Q70" s="4" t="s">
        <v>1097</v>
      </c>
      <c r="R70" s="42">
        <v>45753.0</v>
      </c>
      <c r="T70" s="4"/>
      <c r="V70" s="30" t="s">
        <v>1228</v>
      </c>
    </row>
    <row r="71" ht="15.75" customHeight="1">
      <c r="A71" s="28" t="s">
        <v>1229</v>
      </c>
      <c r="B71" s="28" t="s">
        <v>1230</v>
      </c>
      <c r="C71" s="3" t="s">
        <v>9</v>
      </c>
      <c r="D71" s="3" t="s">
        <v>66</v>
      </c>
      <c r="E71" s="3" t="s">
        <v>1231</v>
      </c>
      <c r="F71" s="28" t="s">
        <v>1232</v>
      </c>
      <c r="G71" s="29">
        <v>44.7996401595515</v>
      </c>
      <c r="H71" s="29">
        <v>20.4706958353619</v>
      </c>
      <c r="I71" s="4"/>
      <c r="J71" s="3" t="s">
        <v>987</v>
      </c>
      <c r="K71" s="3" t="s">
        <v>919</v>
      </c>
      <c r="L71" s="3" t="s">
        <v>1233</v>
      </c>
      <c r="N71" s="3">
        <v>5500.0</v>
      </c>
      <c r="O71" s="3">
        <v>6500.0</v>
      </c>
      <c r="P71" s="4"/>
      <c r="Q71" s="4">
        <v>24.0</v>
      </c>
      <c r="R71" s="4">
        <v>6.0</v>
      </c>
      <c r="T71" s="4"/>
      <c r="V71" s="30" t="s">
        <v>1234</v>
      </c>
    </row>
    <row r="72" ht="15.75" customHeight="1">
      <c r="A72" s="28" t="s">
        <v>1235</v>
      </c>
      <c r="B72" s="28" t="s">
        <v>663</v>
      </c>
      <c r="C72" s="3" t="s">
        <v>18</v>
      </c>
      <c r="F72" s="28" t="s">
        <v>1236</v>
      </c>
      <c r="G72" s="29">
        <v>43.3323020192505</v>
      </c>
      <c r="H72" s="29">
        <v>21.9268774836483</v>
      </c>
      <c r="I72" s="4"/>
      <c r="J72" s="3" t="s">
        <v>918</v>
      </c>
      <c r="L72" s="3">
        <v>95000.0</v>
      </c>
      <c r="N72" s="3">
        <v>2100.0</v>
      </c>
      <c r="O72" s="3">
        <v>2300.0</v>
      </c>
      <c r="P72" s="4"/>
      <c r="Q72" s="4" t="s">
        <v>1097</v>
      </c>
      <c r="R72" s="4">
        <v>2.0</v>
      </c>
      <c r="T72" s="4"/>
      <c r="V72" s="30" t="s">
        <v>1237</v>
      </c>
    </row>
    <row r="73" ht="15.75" customHeight="1">
      <c r="A73" s="28" t="s">
        <v>1238</v>
      </c>
      <c r="B73" s="28" t="s">
        <v>670</v>
      </c>
      <c r="C73" s="3" t="s">
        <v>38</v>
      </c>
      <c r="D73" s="3" t="s">
        <v>38</v>
      </c>
      <c r="E73" s="3" t="s">
        <v>1239</v>
      </c>
      <c r="F73" s="28" t="s">
        <v>1240</v>
      </c>
      <c r="G73" s="29">
        <v>44.6256017295595</v>
      </c>
      <c r="H73" s="29">
        <v>21.1902408683645</v>
      </c>
      <c r="I73" s="4"/>
      <c r="J73" s="3" t="s">
        <v>918</v>
      </c>
      <c r="K73" s="3">
        <v>2025.0</v>
      </c>
      <c r="L73" s="4" t="s">
        <v>920</v>
      </c>
      <c r="N73" s="4" t="s">
        <v>920</v>
      </c>
      <c r="P73" s="4"/>
      <c r="Q73" s="40"/>
      <c r="R73" s="39">
        <v>45720.0</v>
      </c>
      <c r="T73" s="4"/>
      <c r="V73" s="30" t="s">
        <v>1241</v>
      </c>
    </row>
    <row r="74" ht="15.75" customHeight="1">
      <c r="A74" s="28" t="s">
        <v>1242</v>
      </c>
      <c r="B74" s="28" t="s">
        <v>679</v>
      </c>
      <c r="C74" s="3" t="s">
        <v>9</v>
      </c>
      <c r="D74" s="3" t="s">
        <v>73</v>
      </c>
      <c r="E74" s="3" t="s">
        <v>1243</v>
      </c>
      <c r="F74" s="28" t="s">
        <v>1244</v>
      </c>
      <c r="G74" s="29">
        <v>44.8092645286437</v>
      </c>
      <c r="H74" s="29">
        <v>20.4983144232486</v>
      </c>
      <c r="I74" s="4"/>
      <c r="J74" s="3" t="s">
        <v>918</v>
      </c>
      <c r="K74" s="3">
        <v>2025.0</v>
      </c>
      <c r="L74" s="4" t="s">
        <v>920</v>
      </c>
      <c r="N74" s="4" t="s">
        <v>920</v>
      </c>
      <c r="P74" s="4"/>
      <c r="Q74" s="35" t="s">
        <v>1245</v>
      </c>
      <c r="R74" s="42">
        <v>45752.0</v>
      </c>
      <c r="T74" s="4"/>
      <c r="V74" s="30" t="s">
        <v>1246</v>
      </c>
    </row>
    <row r="75" ht="15.75" customHeight="1">
      <c r="A75" s="28" t="s">
        <v>1247</v>
      </c>
      <c r="B75" s="28" t="s">
        <v>694</v>
      </c>
      <c r="C75" s="3" t="s">
        <v>9</v>
      </c>
      <c r="D75" s="3" t="s">
        <v>71</v>
      </c>
      <c r="E75" s="3" t="s">
        <v>1248</v>
      </c>
      <c r="F75" s="28" t="s">
        <v>1249</v>
      </c>
      <c r="G75" s="29">
        <v>44.8037206574654</v>
      </c>
      <c r="H75" s="29">
        <v>20.407205111127</v>
      </c>
      <c r="I75" s="4"/>
      <c r="J75" s="3" t="s">
        <v>918</v>
      </c>
      <c r="K75" s="3">
        <v>2027.0</v>
      </c>
      <c r="L75" s="3">
        <v>110000.0</v>
      </c>
      <c r="N75" s="3">
        <v>2800.0</v>
      </c>
      <c r="O75" s="3">
        <v>3300.0</v>
      </c>
      <c r="P75" s="4"/>
      <c r="Q75" s="35">
        <v>492.0</v>
      </c>
      <c r="R75" s="4">
        <v>9.0</v>
      </c>
      <c r="T75" s="4"/>
      <c r="V75" s="30" t="s">
        <v>1250</v>
      </c>
    </row>
    <row r="76" ht="15.75" customHeight="1">
      <c r="A76" s="28" t="s">
        <v>1251</v>
      </c>
      <c r="B76" s="44" t="s">
        <v>701</v>
      </c>
      <c r="C76" s="3" t="s">
        <v>9</v>
      </c>
      <c r="D76" s="3" t="s">
        <v>75</v>
      </c>
      <c r="E76" s="3" t="s">
        <v>1252</v>
      </c>
      <c r="F76" s="31" t="s">
        <v>1253</v>
      </c>
      <c r="G76" s="29">
        <v>44.7843035952651</v>
      </c>
      <c r="H76" s="29">
        <v>20.4770962818665</v>
      </c>
      <c r="I76" s="4"/>
      <c r="J76" s="3" t="s">
        <v>918</v>
      </c>
      <c r="K76" s="34">
        <v>46327.0</v>
      </c>
      <c r="L76" s="3">
        <v>235000.0</v>
      </c>
      <c r="N76" s="3">
        <v>3300.0</v>
      </c>
      <c r="P76" s="4"/>
      <c r="Q76" s="35">
        <v>4.0</v>
      </c>
      <c r="R76" s="4">
        <v>3.0</v>
      </c>
      <c r="T76" s="4"/>
      <c r="V76" s="30" t="s">
        <v>1254</v>
      </c>
    </row>
    <row r="77" ht="15.75" customHeight="1">
      <c r="A77" s="28" t="s">
        <v>1255</v>
      </c>
      <c r="B77" s="28" t="s">
        <v>709</v>
      </c>
      <c r="C77" s="3" t="s">
        <v>18</v>
      </c>
      <c r="D77" s="3" t="s">
        <v>1256</v>
      </c>
      <c r="E77" s="3" t="s">
        <v>1256</v>
      </c>
      <c r="F77" s="28" t="s">
        <v>1257</v>
      </c>
      <c r="G77" s="29">
        <v>43.3245894718916</v>
      </c>
      <c r="H77" s="29">
        <v>21.9133812079709</v>
      </c>
      <c r="I77" s="4"/>
      <c r="J77" s="3" t="s">
        <v>918</v>
      </c>
      <c r="K77" s="3">
        <v>2026.0</v>
      </c>
      <c r="L77" s="3">
        <v>70000.0</v>
      </c>
      <c r="N77" s="3">
        <v>1600.0</v>
      </c>
      <c r="O77" s="3">
        <v>1800.0</v>
      </c>
      <c r="P77" s="4"/>
      <c r="Q77" s="40">
        <v>413.0</v>
      </c>
      <c r="R77" s="4">
        <v>13.0</v>
      </c>
      <c r="T77" s="4"/>
      <c r="V77" s="30" t="s">
        <v>1258</v>
      </c>
    </row>
    <row r="78" ht="15.75" customHeight="1">
      <c r="A78" s="28" t="s">
        <v>1259</v>
      </c>
      <c r="B78" s="28" t="s">
        <v>719</v>
      </c>
      <c r="C78" s="3" t="s">
        <v>18</v>
      </c>
      <c r="D78" s="3" t="s">
        <v>1256</v>
      </c>
      <c r="E78" s="3" t="s">
        <v>1256</v>
      </c>
      <c r="F78" s="28" t="s">
        <v>1260</v>
      </c>
      <c r="G78" s="29">
        <v>43.3125296562924</v>
      </c>
      <c r="H78" s="29">
        <v>21.8831529259774</v>
      </c>
      <c r="I78" s="4"/>
      <c r="J78" s="3" t="s">
        <v>918</v>
      </c>
      <c r="L78" s="3">
        <v>60000.0</v>
      </c>
      <c r="N78" s="3">
        <v>1450.0</v>
      </c>
      <c r="O78" s="3">
        <v>1600.0</v>
      </c>
      <c r="P78" s="4"/>
      <c r="Q78" s="40"/>
      <c r="R78" s="42">
        <v>45784.0</v>
      </c>
      <c r="T78" s="4"/>
      <c r="V78" s="30" t="s">
        <v>1261</v>
      </c>
    </row>
    <row r="79" ht="15.75" customHeight="1">
      <c r="A79" s="28" t="s">
        <v>1262</v>
      </c>
      <c r="B79" s="28" t="s">
        <v>120</v>
      </c>
      <c r="C79" s="3" t="s">
        <v>14</v>
      </c>
      <c r="D79" s="3" t="s">
        <v>14</v>
      </c>
      <c r="E79" s="3" t="s">
        <v>1217</v>
      </c>
      <c r="F79" s="28" t="s">
        <v>1263</v>
      </c>
      <c r="G79" s="29">
        <v>45.2470915944021</v>
      </c>
      <c r="H79" s="29">
        <v>19.804594954209</v>
      </c>
      <c r="I79" s="4"/>
      <c r="J79" s="3" t="s">
        <v>918</v>
      </c>
      <c r="K79" s="3" t="s">
        <v>919</v>
      </c>
      <c r="L79" s="4" t="s">
        <v>920</v>
      </c>
      <c r="N79" s="3">
        <v>1850.0</v>
      </c>
      <c r="O79" s="3">
        <v>2100.0</v>
      </c>
      <c r="P79" s="4"/>
      <c r="Q79" s="45"/>
      <c r="R79" s="4">
        <v>8.0</v>
      </c>
      <c r="T79" s="4"/>
      <c r="V79" s="30" t="s">
        <v>1264</v>
      </c>
    </row>
    <row r="80" ht="15.75" customHeight="1">
      <c r="A80" s="28" t="s">
        <v>1265</v>
      </c>
      <c r="B80" s="28" t="s">
        <v>120</v>
      </c>
      <c r="C80" s="3" t="s">
        <v>14</v>
      </c>
      <c r="D80" s="3" t="s">
        <v>14</v>
      </c>
      <c r="E80" s="3" t="s">
        <v>1266</v>
      </c>
      <c r="F80" s="31" t="s">
        <v>1267</v>
      </c>
      <c r="G80" s="29">
        <v>45.2474290159843</v>
      </c>
      <c r="H80" s="29">
        <v>19.787302998513</v>
      </c>
      <c r="I80" s="4"/>
      <c r="J80" s="3" t="s">
        <v>918</v>
      </c>
      <c r="K80" s="3">
        <v>2026.0</v>
      </c>
      <c r="L80" s="4" t="s">
        <v>920</v>
      </c>
      <c r="N80" s="3">
        <v>1800.0</v>
      </c>
      <c r="O80" s="3">
        <v>2000.0</v>
      </c>
      <c r="P80" s="4"/>
      <c r="Q80" s="45"/>
      <c r="R80" s="42">
        <v>45783.0</v>
      </c>
      <c r="T80" s="4"/>
      <c r="V80" s="30" t="s">
        <v>1268</v>
      </c>
    </row>
    <row r="81" ht="15.75" customHeight="1">
      <c r="A81" s="28" t="s">
        <v>1269</v>
      </c>
      <c r="B81" s="44" t="s">
        <v>1270</v>
      </c>
      <c r="D81" s="3" t="s">
        <v>966</v>
      </c>
      <c r="E81" s="3" t="s">
        <v>1271</v>
      </c>
      <c r="F81" s="28" t="s">
        <v>1272</v>
      </c>
      <c r="G81" s="29">
        <v>44.9559792318958</v>
      </c>
      <c r="H81" s="29">
        <v>20.2807455990595</v>
      </c>
      <c r="I81" s="4"/>
      <c r="J81" s="3" t="s">
        <v>918</v>
      </c>
      <c r="K81" s="3">
        <v>2025.0</v>
      </c>
      <c r="L81" s="3">
        <v>65000.0</v>
      </c>
      <c r="N81" s="3">
        <v>1800.0</v>
      </c>
      <c r="O81" s="3">
        <v>2000.0</v>
      </c>
      <c r="P81" s="4"/>
      <c r="Q81" s="45"/>
      <c r="R81" s="42">
        <v>45752.0</v>
      </c>
      <c r="T81" s="4"/>
      <c r="V81" s="30" t="s">
        <v>1273</v>
      </c>
    </row>
    <row r="82" ht="15.75" customHeight="1">
      <c r="A82" s="28" t="s">
        <v>1274</v>
      </c>
      <c r="B82" s="28" t="s">
        <v>1275</v>
      </c>
      <c r="D82" s="3" t="s">
        <v>966</v>
      </c>
      <c r="E82" s="3" t="s">
        <v>966</v>
      </c>
      <c r="F82" s="28" t="s">
        <v>1276</v>
      </c>
      <c r="G82" s="29">
        <v>44.9881308271904</v>
      </c>
      <c r="H82" s="29">
        <v>20.1573511702258</v>
      </c>
      <c r="I82" s="4"/>
      <c r="J82" s="3" t="s">
        <v>993</v>
      </c>
      <c r="N82" s="4" t="s">
        <v>920</v>
      </c>
      <c r="P82" s="4"/>
      <c r="Q82" s="4" t="s">
        <v>1277</v>
      </c>
      <c r="R82" s="40" t="s">
        <v>968</v>
      </c>
      <c r="T82" s="4"/>
      <c r="V82" s="30" t="s">
        <v>1278</v>
      </c>
    </row>
    <row r="83" ht="15.75" customHeight="1">
      <c r="A83" s="44" t="s">
        <v>1279</v>
      </c>
      <c r="B83" s="44" t="s">
        <v>1280</v>
      </c>
      <c r="C83" s="3" t="s">
        <v>9</v>
      </c>
      <c r="D83" s="3" t="s">
        <v>77</v>
      </c>
      <c r="E83" s="3" t="s">
        <v>1281</v>
      </c>
      <c r="F83" s="28" t="s">
        <v>1282</v>
      </c>
      <c r="G83" s="29">
        <v>44.8442638765625</v>
      </c>
      <c r="H83" s="29">
        <v>20.4162276990544</v>
      </c>
      <c r="I83" s="4"/>
      <c r="J83" s="3" t="s">
        <v>918</v>
      </c>
      <c r="K83" s="3">
        <v>2025.0</v>
      </c>
      <c r="N83" s="4" t="s">
        <v>920</v>
      </c>
      <c r="P83" s="4"/>
      <c r="R83" s="46">
        <v>45753.0</v>
      </c>
      <c r="T83" s="4"/>
      <c r="V83" s="30" t="s">
        <v>1283</v>
      </c>
    </row>
    <row r="84" ht="15.75" customHeight="1">
      <c r="A84" s="28" t="s">
        <v>1284</v>
      </c>
      <c r="B84" s="44" t="s">
        <v>747</v>
      </c>
      <c r="C84" s="3" t="s">
        <v>9</v>
      </c>
      <c r="D84" s="3" t="s">
        <v>71</v>
      </c>
      <c r="E84" s="3" t="s">
        <v>1146</v>
      </c>
      <c r="F84" s="28" t="s">
        <v>1285</v>
      </c>
      <c r="G84" s="29">
        <v>44.8313490759085</v>
      </c>
      <c r="H84" s="29">
        <v>20.4154736818686</v>
      </c>
      <c r="I84" s="4"/>
      <c r="J84" s="3" t="s">
        <v>993</v>
      </c>
      <c r="K84" s="3" t="s">
        <v>919</v>
      </c>
      <c r="N84" s="4" t="s">
        <v>920</v>
      </c>
      <c r="P84" s="4"/>
      <c r="Q84" s="4" t="s">
        <v>1286</v>
      </c>
      <c r="R84" s="41">
        <v>5.0</v>
      </c>
      <c r="T84" s="4"/>
      <c r="V84" s="30" t="s">
        <v>1287</v>
      </c>
    </row>
    <row r="85" ht="15.75" customHeight="1">
      <c r="A85" s="28" t="s">
        <v>1288</v>
      </c>
      <c r="B85" s="28" t="s">
        <v>1289</v>
      </c>
      <c r="C85" s="3" t="s">
        <v>966</v>
      </c>
      <c r="F85" s="28" t="s">
        <v>1290</v>
      </c>
      <c r="G85" s="29">
        <v>44.9807234873642</v>
      </c>
      <c r="H85" s="29">
        <v>20.2805566958399</v>
      </c>
      <c r="I85" s="4"/>
      <c r="J85" s="3" t="s">
        <v>918</v>
      </c>
      <c r="N85" s="4" t="s">
        <v>1291</v>
      </c>
      <c r="O85" s="3">
        <v>1800.0</v>
      </c>
      <c r="P85" s="4"/>
      <c r="Q85" s="4" t="s">
        <v>1097</v>
      </c>
      <c r="R85" s="41">
        <v>4.0</v>
      </c>
      <c r="T85" s="4"/>
      <c r="V85" s="30" t="s">
        <v>1292</v>
      </c>
    </row>
    <row r="86" ht="15.75" customHeight="1">
      <c r="A86" s="44" t="s">
        <v>1293</v>
      </c>
      <c r="B86" s="44" t="s">
        <v>762</v>
      </c>
      <c r="D86" s="3" t="s">
        <v>966</v>
      </c>
      <c r="E86" s="3" t="s">
        <v>1294</v>
      </c>
      <c r="F86" s="44" t="s">
        <v>1295</v>
      </c>
      <c r="G86" s="29">
        <v>44.950994393235</v>
      </c>
      <c r="H86" s="29">
        <v>20.209145454884</v>
      </c>
      <c r="I86" s="4"/>
      <c r="J86" s="3" t="s">
        <v>918</v>
      </c>
      <c r="K86" s="3">
        <v>2025.0</v>
      </c>
      <c r="N86" s="4" t="s">
        <v>920</v>
      </c>
      <c r="P86" s="4"/>
      <c r="Q86" s="4" t="s">
        <v>1097</v>
      </c>
      <c r="R86" s="41">
        <v>4.0</v>
      </c>
      <c r="T86" s="4"/>
      <c r="V86" s="30" t="s">
        <v>1296</v>
      </c>
    </row>
    <row r="87" ht="15.75" customHeight="1">
      <c r="A87" s="28" t="s">
        <v>1297</v>
      </c>
      <c r="B87" s="28" t="s">
        <v>1298</v>
      </c>
      <c r="C87" s="3" t="s">
        <v>14</v>
      </c>
      <c r="D87" s="3" t="s">
        <v>14</v>
      </c>
      <c r="E87" s="3" t="s">
        <v>1299</v>
      </c>
      <c r="F87" s="28" t="s">
        <v>1300</v>
      </c>
      <c r="G87" s="29">
        <v>45.2703951260234</v>
      </c>
      <c r="H87" s="29">
        <v>19.8432780837333</v>
      </c>
      <c r="I87" s="4"/>
      <c r="J87" s="3" t="s">
        <v>918</v>
      </c>
      <c r="K87" s="34">
        <v>46023.0</v>
      </c>
      <c r="L87" s="4" t="s">
        <v>1039</v>
      </c>
      <c r="M87" s="4" t="s">
        <v>1039</v>
      </c>
      <c r="N87" s="4" t="s">
        <v>1039</v>
      </c>
      <c r="O87" s="4" t="s">
        <v>1039</v>
      </c>
      <c r="P87" s="4"/>
      <c r="R87" s="41">
        <v>4.0</v>
      </c>
      <c r="T87" s="4"/>
      <c r="V87" s="30" t="s">
        <v>1301</v>
      </c>
    </row>
    <row r="88" ht="15.75" customHeight="1">
      <c r="A88" s="44" t="s">
        <v>1302</v>
      </c>
      <c r="B88" s="44" t="s">
        <v>1303</v>
      </c>
      <c r="C88" s="3" t="s">
        <v>9</v>
      </c>
      <c r="D88" s="3" t="s">
        <v>79</v>
      </c>
      <c r="E88" s="3" t="s">
        <v>1304</v>
      </c>
      <c r="F88" s="28" t="s">
        <v>1305</v>
      </c>
      <c r="G88" s="29">
        <v>44.807285561705</v>
      </c>
      <c r="H88" s="29">
        <v>20.4818704702179</v>
      </c>
      <c r="I88" s="4"/>
      <c r="J88" s="3" t="s">
        <v>918</v>
      </c>
      <c r="K88" s="3">
        <v>2026.0</v>
      </c>
      <c r="N88" s="4" t="s">
        <v>1306</v>
      </c>
      <c r="O88" s="3">
        <v>6000.0</v>
      </c>
      <c r="P88" s="4"/>
      <c r="Q88" s="4" t="s">
        <v>1097</v>
      </c>
      <c r="R88" s="41">
        <v>6.0</v>
      </c>
      <c r="T88" s="4"/>
      <c r="V88" s="30" t="s">
        <v>1307</v>
      </c>
    </row>
    <row r="89" ht="15.75" customHeight="1">
      <c r="A89" s="28" t="s">
        <v>1308</v>
      </c>
      <c r="B89" s="28" t="s">
        <v>779</v>
      </c>
      <c r="C89" s="3" t="s">
        <v>9</v>
      </c>
      <c r="D89" s="3" t="s">
        <v>71</v>
      </c>
      <c r="E89" s="3" t="s">
        <v>1309</v>
      </c>
      <c r="F89" s="28" t="s">
        <v>1310</v>
      </c>
      <c r="G89" s="29">
        <v>44.8236696804678</v>
      </c>
      <c r="H89" s="29">
        <v>20.3836726348158</v>
      </c>
      <c r="I89" s="4"/>
      <c r="J89" s="3" t="s">
        <v>918</v>
      </c>
      <c r="N89" s="4" t="s">
        <v>1039</v>
      </c>
      <c r="P89" s="4"/>
      <c r="Q89" s="4" t="s">
        <v>1311</v>
      </c>
      <c r="R89" s="41">
        <v>6.0</v>
      </c>
      <c r="T89" s="4"/>
      <c r="V89" s="30" t="s">
        <v>1312</v>
      </c>
    </row>
    <row r="90" ht="15.75" customHeight="1">
      <c r="A90" s="28" t="s">
        <v>1313</v>
      </c>
      <c r="B90" s="44" t="s">
        <v>788</v>
      </c>
      <c r="C90" s="3" t="s">
        <v>9</v>
      </c>
      <c r="D90" s="3" t="s">
        <v>71</v>
      </c>
      <c r="E90" s="3" t="s">
        <v>1314</v>
      </c>
      <c r="F90" s="31" t="s">
        <v>1315</v>
      </c>
      <c r="G90" s="29">
        <v>44.8096916206359</v>
      </c>
      <c r="H90" s="29">
        <v>20.3984957439418</v>
      </c>
      <c r="I90" s="4"/>
      <c r="J90" s="3" t="s">
        <v>935</v>
      </c>
      <c r="K90" s="3">
        <v>2025.0</v>
      </c>
      <c r="N90" s="4" t="s">
        <v>1316</v>
      </c>
      <c r="O90" s="3">
        <v>4200.0</v>
      </c>
      <c r="P90" s="4"/>
      <c r="Q90" s="3" t="s">
        <v>1317</v>
      </c>
      <c r="R90" s="46">
        <v>45850.0</v>
      </c>
      <c r="T90" s="4"/>
      <c r="V90" s="30" t="s">
        <v>1318</v>
      </c>
    </row>
    <row r="91" ht="15.75" customHeight="1">
      <c r="A91" s="28" t="s">
        <v>1319</v>
      </c>
      <c r="B91" s="28" t="s">
        <v>797</v>
      </c>
      <c r="C91" s="3" t="s">
        <v>9</v>
      </c>
      <c r="D91" s="3" t="s">
        <v>81</v>
      </c>
      <c r="E91" s="3" t="s">
        <v>1071</v>
      </c>
      <c r="F91" s="31" t="s">
        <v>1320</v>
      </c>
      <c r="G91" s="29">
        <v>44.7446882525747</v>
      </c>
      <c r="H91" s="29">
        <v>20.427295012545</v>
      </c>
      <c r="I91" s="4"/>
      <c r="J91" s="3" t="s">
        <v>918</v>
      </c>
      <c r="K91" s="3">
        <v>2025.0</v>
      </c>
      <c r="N91" s="4" t="s">
        <v>1321</v>
      </c>
      <c r="O91" s="3">
        <v>2400.0</v>
      </c>
      <c r="P91" s="4"/>
      <c r="Q91" s="3" t="s">
        <v>1322</v>
      </c>
      <c r="R91" s="41">
        <v>6.0</v>
      </c>
      <c r="T91" s="4"/>
      <c r="V91" s="30" t="s">
        <v>1323</v>
      </c>
    </row>
    <row r="92" ht="15.75" customHeight="1">
      <c r="A92" s="28" t="s">
        <v>1324</v>
      </c>
      <c r="B92" s="28" t="s">
        <v>1325</v>
      </c>
      <c r="C92" s="3" t="s">
        <v>47</v>
      </c>
      <c r="D92" s="3" t="s">
        <v>47</v>
      </c>
      <c r="E92" s="3" t="s">
        <v>1326</v>
      </c>
      <c r="F92" s="28" t="s">
        <v>1327</v>
      </c>
      <c r="G92" s="29">
        <v>46.0992067500963</v>
      </c>
      <c r="H92" s="29">
        <v>19.6631818261006</v>
      </c>
      <c r="I92" s="4"/>
      <c r="J92" s="3" t="s">
        <v>918</v>
      </c>
      <c r="K92" s="3" t="s">
        <v>919</v>
      </c>
      <c r="L92" s="32">
        <v>55000.0</v>
      </c>
      <c r="N92" s="3">
        <v>1350.0</v>
      </c>
      <c r="O92" s="3">
        <v>1450.0</v>
      </c>
      <c r="P92" s="3" t="s">
        <v>950</v>
      </c>
      <c r="Q92" s="41">
        <v>35.0</v>
      </c>
      <c r="R92" s="4">
        <v>4.0</v>
      </c>
      <c r="T92" s="4"/>
      <c r="V92" s="30" t="s">
        <v>1328</v>
      </c>
    </row>
    <row r="93" ht="15.75" customHeight="1">
      <c r="A93" s="28" t="s">
        <v>1329</v>
      </c>
      <c r="B93" s="28" t="s">
        <v>821</v>
      </c>
      <c r="C93" s="3" t="s">
        <v>51</v>
      </c>
      <c r="D93" s="3" t="s">
        <v>51</v>
      </c>
      <c r="F93" s="28" t="s">
        <v>1330</v>
      </c>
      <c r="G93" s="29">
        <v>45.0155898586326</v>
      </c>
      <c r="H93" s="29">
        <v>19.8227983395416</v>
      </c>
      <c r="I93" s="4"/>
      <c r="J93" s="3" t="s">
        <v>987</v>
      </c>
      <c r="L93" s="4" t="s">
        <v>920</v>
      </c>
      <c r="M93" s="4" t="s">
        <v>920</v>
      </c>
      <c r="N93" s="4" t="s">
        <v>920</v>
      </c>
      <c r="O93" s="4" t="s">
        <v>920</v>
      </c>
      <c r="P93" s="3" t="s">
        <v>921</v>
      </c>
      <c r="Q93" s="41">
        <v>25.0</v>
      </c>
      <c r="R93" s="4">
        <v>3.0</v>
      </c>
      <c r="T93" s="4"/>
      <c r="V93" s="30" t="s">
        <v>1331</v>
      </c>
    </row>
    <row r="94" ht="15.75" customHeight="1">
      <c r="A94" s="28" t="s">
        <v>1332</v>
      </c>
      <c r="B94" s="28" t="s">
        <v>1333</v>
      </c>
      <c r="C94" s="3" t="s">
        <v>47</v>
      </c>
      <c r="D94" s="3" t="s">
        <v>47</v>
      </c>
      <c r="E94" s="3" t="s">
        <v>1334</v>
      </c>
      <c r="F94" s="28" t="s">
        <v>1335</v>
      </c>
      <c r="G94" s="29">
        <v>46.0908100304574</v>
      </c>
      <c r="H94" s="29">
        <v>19.6673950972645</v>
      </c>
      <c r="I94" s="4"/>
      <c r="J94" s="3" t="s">
        <v>987</v>
      </c>
      <c r="K94" s="3" t="s">
        <v>1336</v>
      </c>
      <c r="L94" s="32">
        <v>68000.0</v>
      </c>
      <c r="N94" s="3">
        <v>1400.0</v>
      </c>
      <c r="O94" s="3">
        <v>1600.0</v>
      </c>
      <c r="P94" s="3" t="s">
        <v>950</v>
      </c>
      <c r="Q94" s="3">
        <v>292.0</v>
      </c>
      <c r="R94" s="3">
        <v>6.0</v>
      </c>
      <c r="T94" s="4"/>
      <c r="V94" s="30" t="s">
        <v>1337</v>
      </c>
    </row>
    <row r="95" ht="15.75" customHeight="1">
      <c r="A95" s="28" t="s">
        <v>1338</v>
      </c>
      <c r="B95" s="28" t="s">
        <v>1339</v>
      </c>
      <c r="C95" s="3" t="s">
        <v>47</v>
      </c>
      <c r="D95" s="3" t="s">
        <v>47</v>
      </c>
      <c r="E95" s="3" t="s">
        <v>1326</v>
      </c>
      <c r="F95" s="28" t="s">
        <v>1340</v>
      </c>
      <c r="G95" s="29">
        <v>46.1073083710918</v>
      </c>
      <c r="H95" s="29">
        <v>19.6544993684295</v>
      </c>
      <c r="I95" s="4"/>
      <c r="J95" s="3" t="s">
        <v>918</v>
      </c>
      <c r="K95" s="34">
        <v>46447.0</v>
      </c>
      <c r="L95" s="4" t="s">
        <v>920</v>
      </c>
      <c r="N95" s="3">
        <v>1500.0</v>
      </c>
      <c r="O95" s="3">
        <v>1650.0</v>
      </c>
      <c r="P95" s="3" t="s">
        <v>950</v>
      </c>
      <c r="Q95" s="41">
        <v>60.0</v>
      </c>
      <c r="R95" s="39">
        <v>45784.0</v>
      </c>
      <c r="T95" s="3" t="s">
        <v>1341</v>
      </c>
      <c r="V95" s="30" t="s">
        <v>1342</v>
      </c>
    </row>
    <row r="96" ht="15.75" customHeight="1">
      <c r="A96" s="28" t="s">
        <v>1343</v>
      </c>
      <c r="B96" s="28" t="s">
        <v>1344</v>
      </c>
      <c r="C96" s="3" t="s">
        <v>14</v>
      </c>
      <c r="D96" s="3" t="s">
        <v>14</v>
      </c>
      <c r="E96" s="3" t="s">
        <v>1345</v>
      </c>
      <c r="F96" s="28" t="s">
        <v>1346</v>
      </c>
      <c r="G96" s="29">
        <v>45.2459374934268</v>
      </c>
      <c r="H96" s="29">
        <v>19.7761727818811</v>
      </c>
      <c r="I96" s="4"/>
      <c r="J96" s="3" t="s">
        <v>918</v>
      </c>
      <c r="K96" s="3">
        <v>2025.0</v>
      </c>
      <c r="P96" s="3" t="s">
        <v>921</v>
      </c>
      <c r="Q96" s="40" t="s">
        <v>1097</v>
      </c>
      <c r="R96" s="4">
        <v>4.0</v>
      </c>
      <c r="T96" s="4"/>
      <c r="V96" s="30" t="s">
        <v>1347</v>
      </c>
    </row>
    <row r="97" ht="15.75" customHeight="1">
      <c r="A97" s="28" t="s">
        <v>1348</v>
      </c>
      <c r="B97" s="28" t="s">
        <v>855</v>
      </c>
      <c r="C97" s="3" t="s">
        <v>14</v>
      </c>
      <c r="D97" s="3" t="s">
        <v>14</v>
      </c>
      <c r="E97" s="3" t="s">
        <v>1199</v>
      </c>
      <c r="F97" s="28" t="s">
        <v>1349</v>
      </c>
      <c r="G97" s="29">
        <v>45.2377843336399</v>
      </c>
      <c r="H97" s="29">
        <v>19.7922510395521</v>
      </c>
      <c r="I97" s="4"/>
      <c r="J97" s="3" t="s">
        <v>918</v>
      </c>
      <c r="K97" s="3">
        <v>2025.0</v>
      </c>
      <c r="L97" s="4" t="s">
        <v>920</v>
      </c>
      <c r="N97" s="4" t="s">
        <v>920</v>
      </c>
      <c r="P97" s="3" t="s">
        <v>921</v>
      </c>
      <c r="Q97" s="3" t="s">
        <v>1350</v>
      </c>
      <c r="R97" s="41">
        <v>4.0</v>
      </c>
      <c r="T97" s="4"/>
      <c r="V97" s="30" t="s">
        <v>1351</v>
      </c>
    </row>
    <row r="98" ht="15.75" customHeight="1">
      <c r="A98" s="28" t="s">
        <v>1352</v>
      </c>
      <c r="B98" s="28" t="s">
        <v>855</v>
      </c>
      <c r="C98" s="3" t="s">
        <v>14</v>
      </c>
      <c r="D98" s="3" t="s">
        <v>14</v>
      </c>
      <c r="E98" s="3" t="s">
        <v>916</v>
      </c>
      <c r="F98" s="28" t="s">
        <v>1352</v>
      </c>
      <c r="G98" s="29">
        <v>45.2440340604528</v>
      </c>
      <c r="H98" s="29">
        <v>19.7977253972239</v>
      </c>
      <c r="I98" s="4"/>
      <c r="J98" s="3" t="s">
        <v>918</v>
      </c>
      <c r="K98" s="3">
        <v>2025.0</v>
      </c>
      <c r="L98" s="4" t="s">
        <v>920</v>
      </c>
      <c r="N98" s="4" t="s">
        <v>920</v>
      </c>
      <c r="P98" s="3" t="s">
        <v>921</v>
      </c>
      <c r="Q98" s="3" t="s">
        <v>1353</v>
      </c>
      <c r="R98" s="41">
        <v>4.0</v>
      </c>
      <c r="T98" s="4"/>
      <c r="V98" s="30" t="s">
        <v>1354</v>
      </c>
    </row>
    <row r="99" ht="15.75" customHeight="1">
      <c r="A99" s="28" t="s">
        <v>1355</v>
      </c>
      <c r="B99" s="28" t="s">
        <v>1356</v>
      </c>
      <c r="C99" s="3" t="s">
        <v>9</v>
      </c>
      <c r="D99" s="3" t="s">
        <v>66</v>
      </c>
      <c r="E99" s="3" t="s">
        <v>985</v>
      </c>
      <c r="F99" s="31" t="s">
        <v>1357</v>
      </c>
      <c r="G99" s="29">
        <v>44.7938333286471</v>
      </c>
      <c r="H99" s="29">
        <v>20.4692606134927</v>
      </c>
      <c r="I99" s="4"/>
      <c r="J99" s="3" t="s">
        <v>935</v>
      </c>
      <c r="K99" s="3">
        <v>2025.0</v>
      </c>
      <c r="L99" s="3">
        <v>310000.0</v>
      </c>
      <c r="N99" s="3">
        <v>4500.0</v>
      </c>
      <c r="O99" s="3">
        <v>5000.0</v>
      </c>
      <c r="P99" s="3" t="s">
        <v>950</v>
      </c>
      <c r="Q99" s="4">
        <v>10.0</v>
      </c>
      <c r="R99" s="41">
        <v>3.0</v>
      </c>
      <c r="T99" s="4"/>
      <c r="V99" s="30" t="s">
        <v>1358</v>
      </c>
    </row>
    <row r="100" ht="15.75" customHeight="1">
      <c r="A100" s="28" t="s">
        <v>1359</v>
      </c>
      <c r="B100" s="28" t="s">
        <v>1360</v>
      </c>
      <c r="C100" s="3" t="s">
        <v>9</v>
      </c>
      <c r="D100" s="3" t="s">
        <v>66</v>
      </c>
      <c r="E100" s="3" t="s">
        <v>1361</v>
      </c>
      <c r="F100" s="31" t="s">
        <v>1362</v>
      </c>
      <c r="G100" s="29">
        <v>44.794201</v>
      </c>
      <c r="H100" s="29">
        <v>20.475707</v>
      </c>
      <c r="I100" s="4"/>
      <c r="J100" s="3" t="s">
        <v>918</v>
      </c>
      <c r="K100" s="3">
        <v>2025.0</v>
      </c>
      <c r="L100" s="3">
        <v>342000.0</v>
      </c>
      <c r="N100" s="3">
        <v>5000.0</v>
      </c>
      <c r="P100" s="3" t="s">
        <v>950</v>
      </c>
      <c r="Q100" s="4">
        <v>12.0</v>
      </c>
      <c r="R100" s="41">
        <v>3.0</v>
      </c>
      <c r="T100" s="4"/>
      <c r="V100" s="30" t="s">
        <v>1363</v>
      </c>
    </row>
    <row r="101" ht="15.75" customHeight="1">
      <c r="A101" s="28" t="s">
        <v>1364</v>
      </c>
      <c r="B101" s="28" t="s">
        <v>1365</v>
      </c>
      <c r="C101" s="3" t="s">
        <v>9</v>
      </c>
      <c r="D101" s="3" t="s">
        <v>66</v>
      </c>
      <c r="E101" s="3" t="s">
        <v>985</v>
      </c>
      <c r="F101" s="31" t="s">
        <v>1366</v>
      </c>
      <c r="G101" s="29">
        <v>44.7943605435121</v>
      </c>
      <c r="H101" s="29">
        <v>20.4717219544856</v>
      </c>
      <c r="I101" s="4"/>
      <c r="J101" s="3" t="s">
        <v>918</v>
      </c>
      <c r="K101" s="3">
        <v>2025.0</v>
      </c>
      <c r="L101" s="3">
        <v>546000.0</v>
      </c>
      <c r="N101" s="3">
        <v>4800.0</v>
      </c>
      <c r="O101" s="3">
        <v>5300.0</v>
      </c>
      <c r="P101" s="3" t="s">
        <v>950</v>
      </c>
      <c r="Q101" s="4" t="s">
        <v>1097</v>
      </c>
      <c r="R101" s="41">
        <v>3.0</v>
      </c>
      <c r="T101" s="4"/>
      <c r="V101" s="30" t="s">
        <v>1367</v>
      </c>
    </row>
    <row r="102" ht="15.75" customHeight="1">
      <c r="A102" s="28" t="s">
        <v>1368</v>
      </c>
      <c r="B102" s="28" t="s">
        <v>1369</v>
      </c>
      <c r="C102" s="3" t="s">
        <v>14</v>
      </c>
      <c r="D102" s="3" t="s">
        <v>14</v>
      </c>
      <c r="E102" s="3" t="s">
        <v>1217</v>
      </c>
      <c r="F102" s="28" t="s">
        <v>1370</v>
      </c>
      <c r="G102" s="29">
        <v>45.2471910683714</v>
      </c>
      <c r="H102" s="29">
        <v>19.8091288683883</v>
      </c>
      <c r="I102" s="4"/>
      <c r="J102" s="3" t="s">
        <v>918</v>
      </c>
      <c r="K102" s="3" t="s">
        <v>936</v>
      </c>
      <c r="N102" s="4" t="s">
        <v>920</v>
      </c>
      <c r="P102" s="3" t="s">
        <v>921</v>
      </c>
      <c r="Q102" s="3">
        <v>279.0</v>
      </c>
      <c r="R102" s="39">
        <v>45915.0</v>
      </c>
      <c r="T102" s="4"/>
      <c r="V102" s="30" t="s">
        <v>1371</v>
      </c>
    </row>
    <row r="103" ht="15.75" customHeight="1">
      <c r="A103" s="28" t="s">
        <v>1372</v>
      </c>
      <c r="B103" s="28" t="s">
        <v>1373</v>
      </c>
      <c r="C103" s="3" t="s">
        <v>14</v>
      </c>
      <c r="D103" s="3" t="s">
        <v>1374</v>
      </c>
      <c r="F103" s="31" t="s">
        <v>1375</v>
      </c>
      <c r="G103" s="29">
        <v>45.2466990741484</v>
      </c>
      <c r="H103" s="29">
        <v>19.8829714576714</v>
      </c>
      <c r="I103" s="4"/>
      <c r="J103" s="3" t="s">
        <v>918</v>
      </c>
      <c r="K103" s="3">
        <v>2026.0</v>
      </c>
      <c r="N103" s="4" t="s">
        <v>920</v>
      </c>
      <c r="P103" s="3" t="s">
        <v>921</v>
      </c>
      <c r="Q103" s="40" t="s">
        <v>1097</v>
      </c>
      <c r="R103" s="3">
        <v>3.0</v>
      </c>
      <c r="T103" s="4"/>
      <c r="V103" s="30" t="s">
        <v>1376</v>
      </c>
    </row>
    <row r="104" ht="15.75" customHeight="1">
      <c r="A104" s="28" t="s">
        <v>1377</v>
      </c>
      <c r="B104" s="28" t="s">
        <v>1378</v>
      </c>
      <c r="C104" s="3" t="s">
        <v>14</v>
      </c>
      <c r="D104" s="3" t="s">
        <v>1374</v>
      </c>
      <c r="F104" s="28" t="s">
        <v>1379</v>
      </c>
      <c r="G104" s="29">
        <v>45.2300875559065</v>
      </c>
      <c r="H104" s="29">
        <v>19.7784009067464</v>
      </c>
      <c r="I104" s="4"/>
      <c r="J104" s="3" t="s">
        <v>918</v>
      </c>
      <c r="K104" s="3">
        <v>2025.0</v>
      </c>
      <c r="L104" s="3">
        <v>60000.0</v>
      </c>
      <c r="N104" s="3">
        <v>1500.0</v>
      </c>
      <c r="O104" s="3">
        <v>1600.0</v>
      </c>
      <c r="P104" s="3" t="s">
        <v>950</v>
      </c>
      <c r="Q104" s="35" t="s">
        <v>1353</v>
      </c>
      <c r="R104" s="4">
        <v>2.0</v>
      </c>
      <c r="T104" s="4"/>
      <c r="V104" s="30" t="s">
        <v>1380</v>
      </c>
    </row>
    <row r="105" ht="15.75" customHeight="1">
      <c r="A105" s="28" t="s">
        <v>1381</v>
      </c>
      <c r="B105" s="28" t="s">
        <v>881</v>
      </c>
      <c r="C105" s="3" t="s">
        <v>1382</v>
      </c>
      <c r="D105" s="3" t="s">
        <v>1382</v>
      </c>
      <c r="F105" s="31" t="s">
        <v>1383</v>
      </c>
      <c r="G105" s="29">
        <v>44.3155742200012</v>
      </c>
      <c r="H105" s="29">
        <v>20.5428595836872</v>
      </c>
      <c r="I105" s="4"/>
      <c r="J105" s="3" t="s">
        <v>918</v>
      </c>
      <c r="K105" s="34">
        <v>46082.0</v>
      </c>
      <c r="L105" s="3">
        <v>70000.0</v>
      </c>
      <c r="N105" s="3">
        <v>2000.0</v>
      </c>
      <c r="P105" s="3" t="s">
        <v>950</v>
      </c>
      <c r="Q105" s="40" t="s">
        <v>1384</v>
      </c>
      <c r="R105" s="42">
        <v>45815.0</v>
      </c>
      <c r="T105" s="4"/>
      <c r="V105" s="30" t="s">
        <v>1385</v>
      </c>
    </row>
    <row r="106" ht="15.75" customHeight="1">
      <c r="G106" s="47"/>
      <c r="H106" s="47"/>
      <c r="I106" s="4"/>
      <c r="J106" s="4"/>
      <c r="P106" s="4"/>
      <c r="T106" s="4"/>
    </row>
    <row r="107" ht="15.75" customHeight="1">
      <c r="G107" s="47"/>
      <c r="H107" s="47"/>
      <c r="I107" s="4"/>
      <c r="J107" s="4"/>
      <c r="P107" s="4"/>
      <c r="T107" s="4"/>
    </row>
    <row r="108" ht="15.75" customHeight="1">
      <c r="G108" s="47"/>
      <c r="H108" s="47"/>
      <c r="I108" s="4"/>
      <c r="J108" s="4"/>
      <c r="P108" s="4"/>
      <c r="T108" s="4"/>
    </row>
    <row r="109" ht="15.75" customHeight="1">
      <c r="G109" s="47"/>
      <c r="H109" s="47"/>
      <c r="I109" s="4"/>
      <c r="J109" s="4"/>
      <c r="P109" s="4"/>
      <c r="T109" s="4"/>
    </row>
    <row r="110" ht="15.75" customHeight="1">
      <c r="G110" s="47"/>
      <c r="H110" s="47"/>
      <c r="I110" s="4"/>
      <c r="J110" s="4"/>
      <c r="P110" s="4"/>
      <c r="T110" s="4"/>
    </row>
    <row r="111" ht="15.75" customHeight="1">
      <c r="G111" s="47"/>
      <c r="H111" s="47"/>
      <c r="I111" s="4"/>
      <c r="J111" s="4"/>
      <c r="P111" s="4"/>
      <c r="T111" s="4"/>
    </row>
    <row r="112" ht="15.75" customHeight="1">
      <c r="G112" s="47"/>
      <c r="H112" s="47"/>
      <c r="I112" s="4"/>
      <c r="J112" s="4"/>
      <c r="P112" s="4"/>
      <c r="T112" s="4"/>
    </row>
    <row r="113" ht="15.75" customHeight="1">
      <c r="G113" s="47"/>
      <c r="H113" s="47"/>
      <c r="I113" s="4"/>
      <c r="J113" s="4"/>
      <c r="P113" s="4"/>
      <c r="T113" s="4"/>
    </row>
    <row r="114" ht="15.75" customHeight="1">
      <c r="G114" s="47"/>
      <c r="H114" s="47"/>
      <c r="I114" s="4"/>
      <c r="J114" s="4"/>
      <c r="P114" s="4"/>
      <c r="T114" s="4"/>
    </row>
    <row r="115" ht="15.75" customHeight="1">
      <c r="G115" s="47"/>
      <c r="H115" s="47"/>
      <c r="I115" s="4"/>
      <c r="J115" s="4"/>
      <c r="P115" s="4"/>
      <c r="T115" s="4"/>
    </row>
    <row r="116" ht="15.75" customHeight="1">
      <c r="G116" s="47"/>
      <c r="H116" s="47"/>
      <c r="I116" s="4"/>
      <c r="J116" s="4"/>
      <c r="P116" s="4"/>
      <c r="T116" s="4"/>
    </row>
    <row r="117" ht="15.75" customHeight="1">
      <c r="G117" s="47"/>
      <c r="H117" s="47"/>
      <c r="I117" s="4"/>
      <c r="J117" s="4"/>
      <c r="P117" s="4"/>
      <c r="T117" s="4"/>
    </row>
    <row r="118" ht="15.75" customHeight="1">
      <c r="G118" s="47"/>
      <c r="H118" s="47"/>
      <c r="I118" s="4"/>
      <c r="J118" s="4"/>
      <c r="P118" s="4"/>
      <c r="T118" s="4"/>
    </row>
    <row r="119" ht="15.75" customHeight="1">
      <c r="G119" s="47"/>
      <c r="H119" s="47"/>
      <c r="I119" s="4"/>
      <c r="J119" s="4"/>
      <c r="P119" s="4"/>
      <c r="T119" s="4"/>
    </row>
    <row r="120" ht="15.75" customHeight="1">
      <c r="G120" s="47"/>
      <c r="H120" s="47"/>
      <c r="I120" s="4"/>
      <c r="J120" s="4"/>
      <c r="P120" s="4"/>
      <c r="T120" s="4"/>
    </row>
    <row r="121" ht="15.75" customHeight="1">
      <c r="G121" s="47"/>
      <c r="H121" s="47"/>
      <c r="I121" s="4"/>
      <c r="J121" s="4"/>
      <c r="P121" s="4"/>
      <c r="T121" s="4"/>
    </row>
    <row r="122" ht="15.75" customHeight="1">
      <c r="G122" s="47"/>
      <c r="H122" s="47"/>
      <c r="I122" s="4"/>
      <c r="J122" s="4"/>
      <c r="P122" s="4"/>
      <c r="T122" s="4"/>
    </row>
    <row r="123" ht="15.75" customHeight="1">
      <c r="G123" s="47"/>
      <c r="H123" s="47"/>
      <c r="I123" s="4"/>
      <c r="J123" s="4"/>
      <c r="P123" s="4"/>
      <c r="T123" s="4"/>
    </row>
    <row r="124" ht="15.75" customHeight="1">
      <c r="G124" s="47"/>
      <c r="H124" s="47"/>
      <c r="I124" s="4"/>
      <c r="J124" s="4"/>
      <c r="P124" s="4"/>
      <c r="T124" s="4"/>
    </row>
    <row r="125" ht="15.75" customHeight="1">
      <c r="G125" s="47"/>
      <c r="H125" s="47"/>
      <c r="I125" s="4"/>
      <c r="J125" s="4"/>
      <c r="P125" s="4"/>
      <c r="T125" s="4"/>
    </row>
    <row r="126" ht="15.75" customHeight="1">
      <c r="G126" s="47"/>
      <c r="H126" s="47"/>
      <c r="I126" s="4"/>
      <c r="J126" s="4"/>
      <c r="P126" s="4"/>
      <c r="T126" s="4"/>
    </row>
    <row r="127" ht="15.75" customHeight="1">
      <c r="G127" s="47"/>
      <c r="H127" s="47"/>
      <c r="I127" s="4"/>
      <c r="J127" s="4"/>
      <c r="P127" s="4"/>
      <c r="T127" s="4"/>
    </row>
    <row r="128" ht="15.75" customHeight="1">
      <c r="G128" s="47"/>
      <c r="H128" s="47"/>
      <c r="I128" s="4"/>
      <c r="J128" s="4"/>
      <c r="P128" s="4"/>
      <c r="T128" s="4"/>
    </row>
    <row r="129" ht="15.75" customHeight="1">
      <c r="G129" s="47"/>
      <c r="H129" s="47"/>
      <c r="I129" s="4"/>
      <c r="J129" s="4"/>
      <c r="P129" s="4"/>
      <c r="T129" s="4"/>
    </row>
    <row r="130" ht="15.75" customHeight="1">
      <c r="G130" s="47"/>
      <c r="H130" s="47"/>
      <c r="I130" s="4"/>
      <c r="J130" s="4"/>
      <c r="P130" s="4"/>
      <c r="T130" s="4"/>
    </row>
    <row r="131" ht="15.75" customHeight="1">
      <c r="G131" s="47"/>
      <c r="H131" s="47"/>
      <c r="I131" s="4"/>
      <c r="J131" s="4"/>
      <c r="P131" s="4"/>
      <c r="T131" s="4"/>
    </row>
    <row r="132" ht="15.75" customHeight="1">
      <c r="G132" s="47"/>
      <c r="H132" s="47"/>
      <c r="I132" s="4"/>
      <c r="J132" s="4"/>
      <c r="P132" s="4"/>
      <c r="T132" s="4"/>
    </row>
    <row r="133" ht="15.75" customHeight="1">
      <c r="G133" s="47"/>
      <c r="H133" s="47"/>
      <c r="I133" s="4"/>
      <c r="J133" s="4"/>
      <c r="P133" s="4"/>
      <c r="T133" s="4"/>
    </row>
    <row r="134" ht="15.75" customHeight="1">
      <c r="G134" s="47"/>
      <c r="H134" s="47"/>
      <c r="I134" s="4"/>
      <c r="J134" s="4"/>
      <c r="P134" s="4"/>
      <c r="T134" s="4"/>
    </row>
    <row r="135" ht="15.75" customHeight="1">
      <c r="G135" s="47"/>
      <c r="H135" s="47"/>
      <c r="I135" s="4"/>
      <c r="J135" s="4"/>
      <c r="P135" s="4"/>
      <c r="T135" s="4"/>
    </row>
    <row r="136" ht="15.75" customHeight="1">
      <c r="G136" s="47"/>
      <c r="H136" s="47"/>
      <c r="I136" s="4"/>
      <c r="J136" s="4"/>
      <c r="P136" s="4"/>
      <c r="T136" s="4"/>
    </row>
    <row r="137" ht="15.75" customHeight="1">
      <c r="G137" s="47"/>
      <c r="H137" s="47"/>
      <c r="I137" s="4"/>
      <c r="J137" s="4"/>
      <c r="P137" s="4"/>
      <c r="T137" s="4"/>
    </row>
    <row r="138" ht="15.75" customHeight="1">
      <c r="G138" s="47"/>
      <c r="H138" s="47"/>
      <c r="I138" s="4"/>
      <c r="J138" s="4"/>
      <c r="P138" s="4"/>
      <c r="T138" s="4"/>
    </row>
    <row r="139" ht="15.75" customHeight="1">
      <c r="G139" s="47"/>
      <c r="H139" s="47"/>
      <c r="I139" s="4"/>
      <c r="J139" s="4"/>
      <c r="P139" s="4"/>
      <c r="T139" s="4"/>
    </row>
    <row r="140" ht="15.75" customHeight="1">
      <c r="G140" s="47"/>
      <c r="H140" s="47"/>
      <c r="I140" s="4"/>
      <c r="J140" s="4"/>
      <c r="P140" s="4"/>
      <c r="T140" s="4"/>
    </row>
    <row r="141" ht="15.75" customHeight="1">
      <c r="G141" s="47"/>
      <c r="H141" s="47"/>
      <c r="I141" s="4"/>
      <c r="J141" s="4"/>
      <c r="P141" s="4"/>
      <c r="T141" s="4"/>
    </row>
    <row r="142" ht="15.75" customHeight="1">
      <c r="G142" s="47"/>
      <c r="H142" s="47"/>
      <c r="I142" s="4"/>
      <c r="J142" s="4"/>
      <c r="P142" s="4"/>
      <c r="T142" s="4"/>
    </row>
    <row r="143" ht="15.75" customHeight="1">
      <c r="G143" s="47"/>
      <c r="H143" s="47"/>
      <c r="I143" s="4"/>
      <c r="J143" s="4"/>
      <c r="P143" s="4"/>
      <c r="T143" s="4"/>
    </row>
    <row r="144" ht="15.75" customHeight="1">
      <c r="G144" s="47"/>
      <c r="H144" s="47"/>
      <c r="I144" s="4"/>
      <c r="J144" s="4"/>
      <c r="P144" s="4"/>
      <c r="T144" s="4"/>
    </row>
    <row r="145" ht="15.75" customHeight="1">
      <c r="G145" s="47"/>
      <c r="H145" s="47"/>
      <c r="I145" s="4"/>
      <c r="J145" s="4"/>
      <c r="P145" s="4"/>
      <c r="T145" s="4"/>
    </row>
    <row r="146" ht="15.75" customHeight="1">
      <c r="G146" s="47"/>
      <c r="H146" s="47"/>
      <c r="I146" s="4"/>
      <c r="J146" s="4"/>
      <c r="P146" s="4"/>
      <c r="T146" s="4"/>
    </row>
    <row r="147" ht="15.75" customHeight="1">
      <c r="G147" s="47"/>
      <c r="H147" s="47"/>
      <c r="I147" s="4"/>
      <c r="J147" s="4"/>
      <c r="P147" s="4"/>
      <c r="T147" s="4"/>
    </row>
    <row r="148" ht="15.75" customHeight="1">
      <c r="G148" s="47"/>
      <c r="H148" s="47"/>
      <c r="I148" s="4"/>
      <c r="J148" s="4"/>
      <c r="P148" s="4"/>
      <c r="T148" s="4"/>
    </row>
    <row r="149" ht="15.75" customHeight="1">
      <c r="G149" s="47"/>
      <c r="H149" s="47"/>
      <c r="I149" s="4"/>
      <c r="J149" s="4"/>
      <c r="P149" s="4"/>
      <c r="T149" s="4"/>
    </row>
    <row r="150" ht="15.75" customHeight="1">
      <c r="G150" s="47"/>
      <c r="H150" s="47"/>
      <c r="I150" s="4"/>
      <c r="J150" s="4"/>
      <c r="P150" s="4"/>
      <c r="T150" s="4"/>
    </row>
    <row r="151" ht="15.75" customHeight="1">
      <c r="G151" s="47"/>
      <c r="H151" s="47"/>
      <c r="I151" s="4"/>
      <c r="J151" s="4"/>
      <c r="P151" s="4"/>
      <c r="T151" s="4"/>
    </row>
    <row r="152" ht="15.75" customHeight="1">
      <c r="G152" s="47"/>
      <c r="H152" s="47"/>
      <c r="I152" s="4"/>
      <c r="J152" s="4"/>
      <c r="P152" s="4"/>
      <c r="T152" s="4"/>
    </row>
    <row r="153" ht="15.75" customHeight="1">
      <c r="G153" s="47"/>
      <c r="H153" s="47"/>
      <c r="I153" s="4"/>
      <c r="J153" s="4"/>
      <c r="P153" s="4"/>
      <c r="T153" s="4"/>
    </row>
    <row r="154" ht="15.75" customHeight="1">
      <c r="G154" s="47"/>
      <c r="H154" s="47"/>
      <c r="I154" s="4"/>
      <c r="J154" s="4"/>
      <c r="P154" s="4"/>
      <c r="T154" s="4"/>
    </row>
    <row r="155" ht="15.75" customHeight="1">
      <c r="G155" s="47"/>
      <c r="H155" s="47"/>
      <c r="I155" s="4"/>
      <c r="J155" s="4"/>
      <c r="P155" s="4"/>
      <c r="T155" s="4"/>
    </row>
    <row r="156" ht="15.75" customHeight="1">
      <c r="G156" s="47"/>
      <c r="H156" s="47"/>
      <c r="I156" s="4"/>
      <c r="J156" s="4"/>
      <c r="P156" s="4"/>
      <c r="T156" s="4"/>
    </row>
    <row r="157" ht="15.75" customHeight="1">
      <c r="G157" s="47"/>
      <c r="H157" s="47"/>
      <c r="I157" s="4"/>
      <c r="J157" s="4"/>
      <c r="P157" s="4"/>
      <c r="T157" s="4"/>
    </row>
    <row r="158" ht="15.75" customHeight="1">
      <c r="G158" s="47"/>
      <c r="H158" s="47"/>
      <c r="I158" s="4"/>
      <c r="J158" s="4"/>
      <c r="P158" s="4"/>
      <c r="T158" s="4"/>
    </row>
    <row r="159" ht="15.75" customHeight="1">
      <c r="G159" s="47"/>
      <c r="H159" s="47"/>
      <c r="I159" s="4"/>
      <c r="J159" s="4"/>
      <c r="P159" s="4"/>
      <c r="T159" s="4"/>
    </row>
    <row r="160" ht="15.75" customHeight="1">
      <c r="G160" s="47"/>
      <c r="H160" s="47"/>
      <c r="I160" s="4"/>
      <c r="J160" s="4"/>
      <c r="P160" s="4"/>
      <c r="T160" s="4"/>
    </row>
    <row r="161" ht="15.75" customHeight="1">
      <c r="G161" s="47"/>
      <c r="H161" s="47"/>
      <c r="I161" s="4"/>
      <c r="J161" s="4"/>
      <c r="P161" s="4"/>
      <c r="T161" s="4"/>
    </row>
    <row r="162" ht="15.75" customHeight="1">
      <c r="G162" s="47"/>
      <c r="H162" s="47"/>
      <c r="I162" s="4"/>
      <c r="J162" s="4"/>
      <c r="P162" s="4"/>
      <c r="T162" s="4"/>
    </row>
    <row r="163" ht="15.75" customHeight="1">
      <c r="G163" s="47"/>
      <c r="H163" s="47"/>
      <c r="I163" s="4"/>
      <c r="J163" s="4"/>
      <c r="P163" s="4"/>
      <c r="T163" s="4"/>
    </row>
    <row r="164" ht="15.75" customHeight="1">
      <c r="G164" s="47"/>
      <c r="H164" s="47"/>
      <c r="I164" s="4"/>
      <c r="J164" s="4"/>
      <c r="P164" s="4"/>
      <c r="T164" s="4"/>
    </row>
    <row r="165" ht="15.75" customHeight="1">
      <c r="G165" s="47"/>
      <c r="H165" s="47"/>
      <c r="I165" s="4"/>
      <c r="J165" s="4"/>
      <c r="P165" s="4"/>
      <c r="T165" s="4"/>
    </row>
    <row r="166" ht="15.75" customHeight="1">
      <c r="G166" s="47"/>
      <c r="H166" s="47"/>
      <c r="I166" s="4"/>
      <c r="J166" s="4"/>
      <c r="P166" s="4"/>
      <c r="T166" s="4"/>
    </row>
    <row r="167" ht="15.75" customHeight="1">
      <c r="G167" s="47"/>
      <c r="H167" s="47"/>
      <c r="I167" s="4"/>
      <c r="J167" s="4"/>
      <c r="P167" s="4"/>
      <c r="T167" s="4"/>
    </row>
    <row r="168" ht="15.75" customHeight="1">
      <c r="G168" s="47"/>
      <c r="H168" s="47"/>
      <c r="I168" s="4"/>
      <c r="J168" s="4"/>
      <c r="P168" s="4"/>
      <c r="T168" s="4"/>
    </row>
    <row r="169" ht="15.75" customHeight="1">
      <c r="G169" s="47"/>
      <c r="H169" s="47"/>
      <c r="I169" s="4"/>
      <c r="J169" s="4"/>
      <c r="P169" s="4"/>
      <c r="T169" s="4"/>
    </row>
    <row r="170" ht="15.75" customHeight="1">
      <c r="G170" s="47"/>
      <c r="H170" s="47"/>
      <c r="I170" s="4"/>
      <c r="J170" s="4"/>
      <c r="P170" s="4"/>
      <c r="T170" s="4"/>
    </row>
    <row r="171" ht="15.75" customHeight="1">
      <c r="G171" s="47"/>
      <c r="H171" s="47"/>
      <c r="I171" s="4"/>
      <c r="J171" s="4"/>
      <c r="P171" s="4"/>
      <c r="T171" s="4"/>
    </row>
    <row r="172" ht="15.75" customHeight="1">
      <c r="G172" s="47"/>
      <c r="H172" s="47"/>
      <c r="I172" s="4"/>
      <c r="J172" s="4"/>
      <c r="P172" s="4"/>
      <c r="T172" s="4"/>
    </row>
    <row r="173" ht="15.75" customHeight="1">
      <c r="G173" s="47"/>
      <c r="H173" s="47"/>
      <c r="I173" s="4"/>
      <c r="J173" s="4"/>
      <c r="P173" s="4"/>
      <c r="T173" s="4"/>
    </row>
    <row r="174" ht="15.75" customHeight="1">
      <c r="G174" s="47"/>
      <c r="H174" s="47"/>
      <c r="I174" s="4"/>
      <c r="J174" s="4"/>
      <c r="P174" s="4"/>
      <c r="T174" s="4"/>
    </row>
    <row r="175" ht="15.75" customHeight="1">
      <c r="G175" s="47"/>
      <c r="H175" s="47"/>
      <c r="I175" s="4"/>
      <c r="J175" s="4"/>
      <c r="P175" s="4"/>
      <c r="T175" s="4"/>
    </row>
    <row r="176" ht="15.75" customHeight="1">
      <c r="G176" s="47"/>
      <c r="H176" s="47"/>
      <c r="I176" s="4"/>
      <c r="J176" s="4"/>
      <c r="P176" s="4"/>
      <c r="T176" s="4"/>
    </row>
    <row r="177" ht="15.75" customHeight="1">
      <c r="G177" s="47"/>
      <c r="H177" s="47"/>
      <c r="I177" s="4"/>
      <c r="J177" s="4"/>
      <c r="P177" s="4"/>
      <c r="T177" s="4"/>
    </row>
    <row r="178" ht="15.75" customHeight="1">
      <c r="G178" s="47"/>
      <c r="H178" s="47"/>
      <c r="I178" s="4"/>
      <c r="J178" s="4"/>
      <c r="P178" s="4"/>
      <c r="T178" s="4"/>
    </row>
    <row r="179" ht="15.75" customHeight="1">
      <c r="G179" s="47"/>
      <c r="H179" s="47"/>
      <c r="I179" s="4"/>
      <c r="J179" s="4"/>
      <c r="P179" s="4"/>
      <c r="T179" s="4"/>
    </row>
    <row r="180" ht="15.75" customHeight="1">
      <c r="G180" s="47"/>
      <c r="H180" s="47"/>
      <c r="I180" s="4"/>
      <c r="J180" s="4"/>
      <c r="P180" s="4"/>
      <c r="T180" s="4"/>
    </row>
    <row r="181" ht="15.75" customHeight="1">
      <c r="G181" s="47"/>
      <c r="H181" s="47"/>
      <c r="I181" s="4"/>
      <c r="J181" s="4"/>
      <c r="P181" s="4"/>
      <c r="T181" s="4"/>
    </row>
    <row r="182" ht="15.75" customHeight="1">
      <c r="G182" s="47"/>
      <c r="H182" s="47"/>
      <c r="I182" s="4"/>
      <c r="J182" s="4"/>
      <c r="P182" s="4"/>
      <c r="T182" s="4"/>
    </row>
    <row r="183" ht="15.75" customHeight="1">
      <c r="G183" s="47"/>
      <c r="H183" s="47"/>
      <c r="I183" s="4"/>
      <c r="J183" s="4"/>
      <c r="P183" s="4"/>
      <c r="T183" s="4"/>
    </row>
    <row r="184" ht="15.75" customHeight="1">
      <c r="G184" s="47"/>
      <c r="H184" s="47"/>
      <c r="I184" s="4"/>
      <c r="J184" s="4"/>
      <c r="P184" s="4"/>
      <c r="T184" s="4"/>
    </row>
    <row r="185" ht="15.75" customHeight="1">
      <c r="G185" s="47"/>
      <c r="H185" s="47"/>
      <c r="I185" s="4"/>
      <c r="J185" s="4"/>
      <c r="P185" s="4"/>
      <c r="T185" s="4"/>
    </row>
    <row r="186" ht="15.75" customHeight="1">
      <c r="G186" s="47"/>
      <c r="H186" s="47"/>
      <c r="I186" s="4"/>
      <c r="J186" s="4"/>
      <c r="P186" s="4"/>
      <c r="T186" s="4"/>
    </row>
    <row r="187" ht="15.75" customHeight="1">
      <c r="G187" s="47"/>
      <c r="H187" s="47"/>
      <c r="I187" s="4"/>
      <c r="J187" s="4"/>
      <c r="P187" s="4"/>
      <c r="T187" s="4"/>
    </row>
    <row r="188" ht="15.75" customHeight="1">
      <c r="G188" s="47"/>
      <c r="H188" s="47"/>
      <c r="I188" s="4"/>
      <c r="J188" s="4"/>
      <c r="P188" s="4"/>
      <c r="T188" s="4"/>
    </row>
    <row r="189" ht="15.75" customHeight="1">
      <c r="G189" s="47"/>
      <c r="H189" s="47"/>
      <c r="I189" s="4"/>
      <c r="J189" s="4"/>
      <c r="P189" s="4"/>
      <c r="T189" s="4"/>
    </row>
    <row r="190" ht="15.75" customHeight="1">
      <c r="G190" s="47"/>
      <c r="H190" s="47"/>
      <c r="I190" s="4"/>
      <c r="J190" s="4"/>
      <c r="P190" s="4"/>
      <c r="T190" s="4"/>
    </row>
    <row r="191" ht="15.75" customHeight="1">
      <c r="G191" s="47"/>
      <c r="H191" s="47"/>
      <c r="I191" s="4"/>
      <c r="J191" s="4"/>
      <c r="P191" s="4"/>
      <c r="T191" s="4"/>
    </row>
    <row r="192" ht="15.75" customHeight="1">
      <c r="G192" s="47"/>
      <c r="H192" s="47"/>
      <c r="I192" s="4"/>
      <c r="J192" s="4"/>
      <c r="P192" s="4"/>
      <c r="T192" s="4"/>
    </row>
    <row r="193" ht="15.75" customHeight="1">
      <c r="G193" s="47"/>
      <c r="H193" s="47"/>
      <c r="I193" s="4"/>
      <c r="J193" s="4"/>
      <c r="P193" s="4"/>
      <c r="T193" s="4"/>
    </row>
    <row r="194" ht="15.75" customHeight="1">
      <c r="G194" s="47"/>
      <c r="H194" s="47"/>
      <c r="I194" s="4"/>
      <c r="J194" s="4"/>
      <c r="P194" s="4"/>
      <c r="T194" s="4"/>
    </row>
    <row r="195" ht="15.75" customHeight="1">
      <c r="G195" s="47"/>
      <c r="H195" s="47"/>
      <c r="I195" s="4"/>
      <c r="J195" s="4"/>
      <c r="P195" s="4"/>
      <c r="T195" s="4"/>
    </row>
    <row r="196" ht="15.75" customHeight="1">
      <c r="G196" s="47"/>
      <c r="H196" s="47"/>
      <c r="I196" s="4"/>
      <c r="J196" s="4"/>
      <c r="P196" s="4"/>
      <c r="T196" s="4"/>
    </row>
    <row r="197" ht="15.75" customHeight="1">
      <c r="G197" s="47"/>
      <c r="H197" s="47"/>
      <c r="I197" s="4"/>
      <c r="J197" s="4"/>
      <c r="P197" s="4"/>
      <c r="T197" s="4"/>
    </row>
    <row r="198" ht="15.75" customHeight="1">
      <c r="G198" s="47"/>
      <c r="H198" s="47"/>
      <c r="I198" s="4"/>
      <c r="J198" s="4"/>
      <c r="P198" s="4"/>
      <c r="T198" s="4"/>
    </row>
    <row r="199" ht="15.75" customHeight="1">
      <c r="G199" s="47"/>
      <c r="H199" s="47"/>
      <c r="I199" s="4"/>
      <c r="J199" s="4"/>
      <c r="P199" s="4"/>
      <c r="T199" s="4"/>
    </row>
    <row r="200" ht="15.75" customHeight="1">
      <c r="G200" s="47"/>
      <c r="H200" s="47"/>
      <c r="I200" s="4"/>
      <c r="J200" s="4"/>
      <c r="P200" s="4"/>
      <c r="T200" s="4"/>
    </row>
    <row r="201" ht="15.75" customHeight="1">
      <c r="G201" s="47"/>
      <c r="H201" s="47"/>
      <c r="I201" s="4"/>
      <c r="J201" s="4"/>
      <c r="P201" s="4"/>
      <c r="T201" s="4"/>
    </row>
    <row r="202" ht="15.75" customHeight="1">
      <c r="G202" s="47"/>
      <c r="H202" s="47"/>
      <c r="I202" s="4"/>
      <c r="J202" s="4"/>
      <c r="P202" s="4"/>
      <c r="T202" s="4"/>
    </row>
    <row r="203" ht="15.75" customHeight="1">
      <c r="G203" s="47"/>
      <c r="H203" s="47"/>
      <c r="I203" s="4"/>
      <c r="J203" s="4"/>
      <c r="P203" s="4"/>
      <c r="T203" s="4"/>
    </row>
    <row r="204" ht="15.75" customHeight="1">
      <c r="G204" s="47"/>
      <c r="H204" s="47"/>
      <c r="I204" s="4"/>
      <c r="J204" s="4"/>
      <c r="P204" s="4"/>
      <c r="T204" s="4"/>
    </row>
    <row r="205" ht="15.75" customHeight="1">
      <c r="G205" s="47"/>
      <c r="H205" s="47"/>
      <c r="I205" s="4"/>
      <c r="J205" s="4"/>
      <c r="P205" s="4"/>
      <c r="T205" s="4"/>
    </row>
    <row r="206" ht="15.75" customHeight="1">
      <c r="G206" s="47"/>
      <c r="H206" s="47"/>
      <c r="I206" s="4"/>
      <c r="J206" s="4"/>
      <c r="P206" s="4"/>
      <c r="T206" s="4"/>
    </row>
    <row r="207" ht="15.75" customHeight="1">
      <c r="G207" s="47"/>
      <c r="H207" s="47"/>
      <c r="I207" s="4"/>
      <c r="J207" s="4"/>
      <c r="P207" s="4"/>
      <c r="T207" s="4"/>
    </row>
    <row r="208" ht="15.75" customHeight="1">
      <c r="G208" s="47"/>
      <c r="H208" s="47"/>
      <c r="I208" s="4"/>
      <c r="J208" s="4"/>
      <c r="P208" s="4"/>
      <c r="T208" s="4"/>
    </row>
    <row r="209" ht="15.75" customHeight="1">
      <c r="G209" s="47"/>
      <c r="H209" s="47"/>
      <c r="I209" s="4"/>
      <c r="J209" s="4"/>
      <c r="P209" s="4"/>
      <c r="T209" s="4"/>
    </row>
    <row r="210" ht="15.75" customHeight="1">
      <c r="G210" s="47"/>
      <c r="H210" s="47"/>
      <c r="I210" s="4"/>
      <c r="J210" s="4"/>
      <c r="P210" s="4"/>
      <c r="T210" s="4"/>
    </row>
    <row r="211" ht="15.75" customHeight="1">
      <c r="G211" s="47"/>
      <c r="H211" s="47"/>
      <c r="I211" s="4"/>
      <c r="J211" s="4"/>
      <c r="P211" s="4"/>
      <c r="T211" s="4"/>
    </row>
    <row r="212" ht="15.75" customHeight="1">
      <c r="G212" s="47"/>
      <c r="H212" s="47"/>
      <c r="I212" s="4"/>
      <c r="J212" s="4"/>
      <c r="P212" s="4"/>
      <c r="T212" s="4"/>
    </row>
    <row r="213" ht="15.75" customHeight="1">
      <c r="G213" s="47"/>
      <c r="H213" s="47"/>
      <c r="I213" s="4"/>
      <c r="J213" s="4"/>
      <c r="P213" s="4"/>
      <c r="T213" s="4"/>
    </row>
    <row r="214" ht="15.75" customHeight="1">
      <c r="G214" s="47"/>
      <c r="H214" s="47"/>
      <c r="I214" s="4"/>
      <c r="J214" s="4"/>
      <c r="P214" s="4"/>
      <c r="T214" s="4"/>
    </row>
    <row r="215" ht="15.75" customHeight="1">
      <c r="G215" s="47"/>
      <c r="H215" s="47"/>
      <c r="I215" s="4"/>
      <c r="J215" s="4"/>
      <c r="P215" s="4"/>
      <c r="T215" s="4"/>
    </row>
    <row r="216" ht="15.75" customHeight="1">
      <c r="G216" s="47"/>
      <c r="H216" s="47"/>
      <c r="I216" s="4"/>
      <c r="J216" s="4"/>
      <c r="P216" s="4"/>
      <c r="T216" s="4"/>
    </row>
    <row r="217" ht="15.75" customHeight="1">
      <c r="G217" s="47"/>
      <c r="H217" s="47"/>
      <c r="I217" s="4"/>
      <c r="J217" s="4"/>
      <c r="P217" s="4"/>
      <c r="T217" s="4"/>
    </row>
    <row r="218" ht="15.75" customHeight="1">
      <c r="G218" s="47"/>
      <c r="H218" s="47"/>
      <c r="I218" s="4"/>
      <c r="J218" s="4"/>
      <c r="P218" s="4"/>
      <c r="T218" s="4"/>
    </row>
    <row r="219" ht="15.75" customHeight="1">
      <c r="G219" s="47"/>
      <c r="H219" s="47"/>
      <c r="I219" s="4"/>
      <c r="J219" s="4"/>
      <c r="P219" s="4"/>
      <c r="T219" s="4"/>
    </row>
    <row r="220" ht="15.75" customHeight="1">
      <c r="G220" s="47"/>
      <c r="H220" s="47"/>
      <c r="I220" s="4"/>
      <c r="J220" s="4"/>
      <c r="P220" s="4"/>
      <c r="T220" s="4"/>
    </row>
    <row r="221" ht="15.75" customHeight="1">
      <c r="G221" s="47"/>
      <c r="H221" s="47"/>
      <c r="I221" s="4"/>
      <c r="J221" s="4"/>
      <c r="P221" s="4"/>
      <c r="T221" s="4"/>
    </row>
    <row r="222" ht="15.75" customHeight="1">
      <c r="G222" s="47"/>
      <c r="H222" s="47"/>
      <c r="I222" s="4"/>
      <c r="J222" s="4"/>
      <c r="P222" s="4"/>
      <c r="T222" s="4"/>
    </row>
    <row r="223" ht="15.75" customHeight="1">
      <c r="G223" s="47"/>
      <c r="H223" s="47"/>
      <c r="I223" s="4"/>
      <c r="J223" s="4"/>
      <c r="P223" s="4"/>
      <c r="T223" s="4"/>
    </row>
    <row r="224" ht="15.75" customHeight="1">
      <c r="G224" s="47"/>
      <c r="H224" s="47"/>
      <c r="I224" s="4"/>
      <c r="J224" s="4"/>
      <c r="P224" s="4"/>
      <c r="T224" s="4"/>
    </row>
    <row r="225" ht="15.75" customHeight="1">
      <c r="G225" s="47"/>
      <c r="H225" s="47"/>
      <c r="I225" s="4"/>
      <c r="J225" s="4"/>
      <c r="P225" s="4"/>
      <c r="T225" s="4"/>
    </row>
    <row r="226" ht="15.75" customHeight="1">
      <c r="G226" s="47"/>
      <c r="H226" s="47"/>
      <c r="I226" s="4"/>
      <c r="J226" s="4"/>
      <c r="P226" s="4"/>
      <c r="T226" s="4"/>
    </row>
    <row r="227" ht="15.75" customHeight="1">
      <c r="G227" s="47"/>
      <c r="H227" s="47"/>
      <c r="I227" s="4"/>
      <c r="J227" s="4"/>
      <c r="P227" s="4"/>
      <c r="T227" s="4"/>
    </row>
    <row r="228" ht="15.75" customHeight="1">
      <c r="G228" s="47"/>
      <c r="H228" s="47"/>
      <c r="I228" s="4"/>
      <c r="J228" s="4"/>
      <c r="P228" s="4"/>
      <c r="T228" s="4"/>
    </row>
    <row r="229" ht="15.75" customHeight="1">
      <c r="G229" s="47"/>
      <c r="H229" s="47"/>
      <c r="I229" s="4"/>
      <c r="J229" s="4"/>
      <c r="P229" s="4"/>
      <c r="T229" s="4"/>
    </row>
    <row r="230" ht="15.75" customHeight="1">
      <c r="G230" s="47"/>
      <c r="H230" s="47"/>
      <c r="I230" s="4"/>
      <c r="J230" s="4"/>
      <c r="P230" s="4"/>
      <c r="T230" s="4"/>
    </row>
    <row r="231" ht="15.75" customHeight="1">
      <c r="G231" s="47"/>
      <c r="H231" s="47"/>
      <c r="I231" s="4"/>
      <c r="J231" s="4"/>
      <c r="P231" s="4"/>
      <c r="T231" s="4"/>
    </row>
    <row r="232" ht="15.75" customHeight="1">
      <c r="G232" s="47"/>
      <c r="H232" s="47"/>
      <c r="I232" s="4"/>
      <c r="J232" s="4"/>
      <c r="P232" s="4"/>
      <c r="T232" s="4"/>
    </row>
    <row r="233" ht="15.75" customHeight="1">
      <c r="G233" s="47"/>
      <c r="H233" s="47"/>
      <c r="I233" s="4"/>
      <c r="J233" s="4"/>
      <c r="P233" s="4"/>
      <c r="T233" s="4"/>
    </row>
    <row r="234" ht="15.75" customHeight="1">
      <c r="G234" s="47"/>
      <c r="H234" s="47"/>
      <c r="I234" s="4"/>
      <c r="J234" s="4"/>
      <c r="P234" s="4"/>
      <c r="T234" s="4"/>
    </row>
    <row r="235" ht="15.75" customHeight="1">
      <c r="G235" s="47"/>
      <c r="H235" s="47"/>
      <c r="I235" s="4"/>
      <c r="J235" s="4"/>
      <c r="P235" s="4"/>
      <c r="T235" s="4"/>
    </row>
    <row r="236" ht="15.75" customHeight="1">
      <c r="G236" s="47"/>
      <c r="H236" s="47"/>
      <c r="I236" s="4"/>
      <c r="J236" s="4"/>
      <c r="P236" s="4"/>
      <c r="T236" s="4"/>
    </row>
    <row r="237" ht="15.75" customHeight="1">
      <c r="G237" s="47"/>
      <c r="H237" s="47"/>
      <c r="I237" s="4"/>
      <c r="J237" s="4"/>
      <c r="P237" s="4"/>
      <c r="T237" s="4"/>
    </row>
    <row r="238" ht="15.75" customHeight="1">
      <c r="G238" s="47"/>
      <c r="H238" s="47"/>
      <c r="I238" s="4"/>
      <c r="J238" s="4"/>
      <c r="P238" s="4"/>
      <c r="T238" s="4"/>
    </row>
    <row r="239" ht="15.75" customHeight="1">
      <c r="G239" s="47"/>
      <c r="H239" s="47"/>
      <c r="I239" s="4"/>
      <c r="J239" s="4"/>
      <c r="P239" s="4"/>
      <c r="T239" s="4"/>
    </row>
    <row r="240" ht="15.75" customHeight="1">
      <c r="G240" s="47"/>
      <c r="H240" s="47"/>
      <c r="I240" s="4"/>
      <c r="J240" s="4"/>
      <c r="P240" s="4"/>
      <c r="T240" s="4"/>
    </row>
    <row r="241" ht="15.75" customHeight="1">
      <c r="G241" s="47"/>
      <c r="H241" s="47"/>
      <c r="I241" s="4"/>
      <c r="J241" s="4"/>
      <c r="P241" s="4"/>
      <c r="T241" s="4"/>
    </row>
    <row r="242" ht="15.75" customHeight="1">
      <c r="G242" s="47"/>
      <c r="H242" s="47"/>
      <c r="I242" s="4"/>
      <c r="J242" s="4"/>
      <c r="P242" s="4"/>
      <c r="T242" s="4"/>
    </row>
    <row r="243" ht="15.75" customHeight="1">
      <c r="G243" s="47"/>
      <c r="H243" s="47"/>
      <c r="I243" s="4"/>
      <c r="J243" s="4"/>
      <c r="P243" s="4"/>
      <c r="T243" s="4"/>
    </row>
    <row r="244" ht="15.75" customHeight="1">
      <c r="G244" s="47"/>
      <c r="H244" s="47"/>
      <c r="I244" s="4"/>
      <c r="J244" s="4"/>
      <c r="P244" s="4"/>
      <c r="T244" s="4"/>
    </row>
    <row r="245" ht="15.75" customHeight="1">
      <c r="G245" s="47"/>
      <c r="H245" s="47"/>
      <c r="I245" s="4"/>
      <c r="J245" s="4"/>
      <c r="P245" s="4"/>
      <c r="T245" s="4"/>
    </row>
    <row r="246" ht="15.75" customHeight="1">
      <c r="G246" s="47"/>
      <c r="H246" s="47"/>
      <c r="I246" s="4"/>
      <c r="J246" s="4"/>
      <c r="P246" s="4"/>
      <c r="T246" s="4"/>
    </row>
    <row r="247" ht="15.75" customHeight="1">
      <c r="G247" s="47"/>
      <c r="H247" s="47"/>
      <c r="I247" s="4"/>
      <c r="J247" s="4"/>
      <c r="P247" s="4"/>
      <c r="T247" s="4"/>
    </row>
    <row r="248" ht="15.75" customHeight="1">
      <c r="G248" s="47"/>
      <c r="H248" s="47"/>
      <c r="I248" s="4"/>
      <c r="J248" s="4"/>
      <c r="P248" s="4"/>
      <c r="T248" s="4"/>
    </row>
    <row r="249" ht="15.75" customHeight="1">
      <c r="G249" s="47"/>
      <c r="H249" s="47"/>
      <c r="I249" s="4"/>
      <c r="J249" s="4"/>
      <c r="P249" s="4"/>
      <c r="T249" s="4"/>
    </row>
    <row r="250" ht="15.75" customHeight="1">
      <c r="G250" s="47"/>
      <c r="H250" s="47"/>
      <c r="I250" s="4"/>
      <c r="J250" s="4"/>
      <c r="P250" s="4"/>
      <c r="T250" s="4"/>
    </row>
    <row r="251" ht="15.75" customHeight="1">
      <c r="G251" s="47"/>
      <c r="H251" s="47"/>
      <c r="I251" s="4"/>
      <c r="J251" s="4"/>
      <c r="P251" s="4"/>
      <c r="T251" s="4"/>
    </row>
    <row r="252" ht="15.75" customHeight="1">
      <c r="G252" s="47"/>
      <c r="H252" s="47"/>
      <c r="I252" s="4"/>
      <c r="J252" s="4"/>
      <c r="P252" s="4"/>
      <c r="T252" s="4"/>
    </row>
    <row r="253" ht="15.75" customHeight="1">
      <c r="G253" s="47"/>
      <c r="H253" s="47"/>
      <c r="I253" s="4"/>
      <c r="J253" s="4"/>
      <c r="P253" s="4"/>
      <c r="T253" s="4"/>
    </row>
    <row r="254" ht="15.75" customHeight="1">
      <c r="G254" s="47"/>
      <c r="H254" s="47"/>
      <c r="I254" s="4"/>
      <c r="J254" s="4"/>
      <c r="P254" s="4"/>
      <c r="T254" s="4"/>
    </row>
    <row r="255" ht="15.75" customHeight="1">
      <c r="G255" s="47"/>
      <c r="H255" s="47"/>
      <c r="I255" s="4"/>
      <c r="J255" s="4"/>
      <c r="P255" s="4"/>
      <c r="T255" s="4"/>
    </row>
    <row r="256" ht="15.75" customHeight="1">
      <c r="G256" s="47"/>
      <c r="H256" s="47"/>
      <c r="I256" s="4"/>
      <c r="J256" s="4"/>
      <c r="P256" s="4"/>
      <c r="T256" s="4"/>
    </row>
    <row r="257" ht="15.75" customHeight="1">
      <c r="G257" s="47"/>
      <c r="H257" s="47"/>
      <c r="I257" s="4"/>
      <c r="J257" s="4"/>
      <c r="P257" s="4"/>
      <c r="T257" s="4"/>
    </row>
    <row r="258" ht="15.75" customHeight="1">
      <c r="G258" s="47"/>
      <c r="H258" s="47"/>
      <c r="I258" s="4"/>
      <c r="J258" s="4"/>
      <c r="P258" s="4"/>
      <c r="T258" s="4"/>
    </row>
    <row r="259" ht="15.75" customHeight="1">
      <c r="G259" s="47"/>
      <c r="H259" s="47"/>
      <c r="I259" s="4"/>
      <c r="J259" s="4"/>
      <c r="P259" s="4"/>
      <c r="T259" s="4"/>
    </row>
    <row r="260" ht="15.75" customHeight="1">
      <c r="G260" s="47"/>
      <c r="H260" s="47"/>
      <c r="I260" s="4"/>
      <c r="J260" s="4"/>
      <c r="P260" s="4"/>
      <c r="T260" s="4"/>
    </row>
    <row r="261" ht="15.75" customHeight="1">
      <c r="G261" s="47"/>
      <c r="H261" s="47"/>
      <c r="I261" s="4"/>
      <c r="J261" s="4"/>
      <c r="P261" s="4"/>
      <c r="T261" s="4"/>
    </row>
    <row r="262" ht="15.75" customHeight="1">
      <c r="G262" s="47"/>
      <c r="H262" s="47"/>
      <c r="I262" s="4"/>
      <c r="J262" s="4"/>
      <c r="P262" s="4"/>
      <c r="T262" s="4"/>
    </row>
    <row r="263" ht="15.75" customHeight="1">
      <c r="G263" s="47"/>
      <c r="H263" s="47"/>
      <c r="I263" s="4"/>
      <c r="J263" s="4"/>
      <c r="P263" s="4"/>
      <c r="T263" s="4"/>
    </row>
    <row r="264" ht="15.75" customHeight="1">
      <c r="G264" s="47"/>
      <c r="H264" s="47"/>
      <c r="I264" s="4"/>
      <c r="J264" s="4"/>
      <c r="P264" s="4"/>
      <c r="T264" s="4"/>
    </row>
    <row r="265" ht="15.75" customHeight="1">
      <c r="G265" s="47"/>
      <c r="H265" s="47"/>
      <c r="I265" s="4"/>
      <c r="J265" s="4"/>
      <c r="P265" s="4"/>
      <c r="T265" s="4"/>
    </row>
    <row r="266" ht="15.75" customHeight="1">
      <c r="G266" s="47"/>
      <c r="H266" s="47"/>
      <c r="I266" s="4"/>
      <c r="J266" s="4"/>
      <c r="P266" s="4"/>
      <c r="T266" s="4"/>
    </row>
    <row r="267" ht="15.75" customHeight="1">
      <c r="G267" s="47"/>
      <c r="H267" s="47"/>
      <c r="I267" s="4"/>
      <c r="J267" s="4"/>
      <c r="P267" s="4"/>
      <c r="T267" s="4"/>
    </row>
    <row r="268" ht="15.75" customHeight="1">
      <c r="G268" s="47"/>
      <c r="H268" s="47"/>
      <c r="I268" s="4"/>
      <c r="J268" s="4"/>
      <c r="P268" s="4"/>
      <c r="T268" s="4"/>
    </row>
    <row r="269" ht="15.75" customHeight="1">
      <c r="G269" s="47"/>
      <c r="H269" s="47"/>
      <c r="I269" s="4"/>
      <c r="J269" s="4"/>
      <c r="P269" s="4"/>
      <c r="T269" s="4"/>
    </row>
    <row r="270" ht="15.75" customHeight="1">
      <c r="G270" s="47"/>
      <c r="H270" s="47"/>
      <c r="I270" s="4"/>
      <c r="J270" s="4"/>
      <c r="P270" s="4"/>
      <c r="T270" s="4"/>
    </row>
    <row r="271" ht="15.75" customHeight="1">
      <c r="G271" s="47"/>
      <c r="H271" s="47"/>
      <c r="I271" s="4"/>
      <c r="J271" s="4"/>
      <c r="P271" s="4"/>
      <c r="T271" s="4"/>
    </row>
    <row r="272" ht="15.75" customHeight="1">
      <c r="G272" s="47"/>
      <c r="H272" s="47"/>
      <c r="I272" s="4"/>
      <c r="J272" s="4"/>
      <c r="P272" s="4"/>
      <c r="T272" s="4"/>
    </row>
    <row r="273" ht="15.75" customHeight="1">
      <c r="G273" s="47"/>
      <c r="H273" s="47"/>
      <c r="I273" s="4"/>
      <c r="J273" s="4"/>
      <c r="P273" s="4"/>
      <c r="T273" s="4"/>
    </row>
    <row r="274" ht="15.75" customHeight="1">
      <c r="G274" s="47"/>
      <c r="H274" s="47"/>
      <c r="I274" s="4"/>
      <c r="J274" s="4"/>
      <c r="P274" s="4"/>
      <c r="T274" s="4"/>
    </row>
    <row r="275" ht="15.75" customHeight="1">
      <c r="G275" s="47"/>
      <c r="H275" s="47"/>
      <c r="I275" s="4"/>
      <c r="J275" s="4"/>
      <c r="P275" s="4"/>
      <c r="T275" s="4"/>
    </row>
    <row r="276" ht="15.75" customHeight="1">
      <c r="G276" s="47"/>
      <c r="H276" s="47"/>
      <c r="I276" s="4"/>
      <c r="J276" s="4"/>
      <c r="P276" s="4"/>
      <c r="T276" s="4"/>
    </row>
    <row r="277" ht="15.75" customHeight="1">
      <c r="G277" s="47"/>
      <c r="H277" s="47"/>
      <c r="I277" s="4"/>
      <c r="J277" s="4"/>
      <c r="P277" s="4"/>
      <c r="T277" s="4"/>
    </row>
    <row r="278" ht="15.75" customHeight="1">
      <c r="G278" s="47"/>
      <c r="H278" s="47"/>
      <c r="I278" s="4"/>
      <c r="J278" s="4"/>
      <c r="P278" s="4"/>
      <c r="T278" s="4"/>
    </row>
    <row r="279" ht="15.75" customHeight="1">
      <c r="G279" s="47"/>
      <c r="H279" s="47"/>
      <c r="I279" s="4"/>
      <c r="J279" s="4"/>
      <c r="P279" s="4"/>
      <c r="T279" s="4"/>
    </row>
    <row r="280" ht="15.75" customHeight="1">
      <c r="G280" s="47"/>
      <c r="H280" s="47"/>
      <c r="I280" s="4"/>
      <c r="J280" s="4"/>
      <c r="P280" s="4"/>
      <c r="T280" s="4"/>
    </row>
    <row r="281" ht="15.75" customHeight="1">
      <c r="G281" s="47"/>
      <c r="H281" s="47"/>
      <c r="I281" s="4"/>
      <c r="J281" s="4"/>
      <c r="P281" s="4"/>
      <c r="T281" s="4"/>
    </row>
    <row r="282" ht="15.75" customHeight="1">
      <c r="G282" s="47"/>
      <c r="H282" s="47"/>
      <c r="I282" s="4"/>
      <c r="J282" s="4"/>
      <c r="P282" s="4"/>
      <c r="T282" s="4"/>
    </row>
    <row r="283" ht="15.75" customHeight="1">
      <c r="G283" s="47"/>
      <c r="H283" s="47"/>
      <c r="I283" s="4"/>
      <c r="J283" s="4"/>
      <c r="P283" s="4"/>
      <c r="T283" s="4"/>
    </row>
    <row r="284" ht="15.75" customHeight="1">
      <c r="G284" s="47"/>
      <c r="H284" s="47"/>
      <c r="I284" s="4"/>
      <c r="J284" s="4"/>
      <c r="P284" s="4"/>
      <c r="T284" s="4"/>
    </row>
    <row r="285" ht="15.75" customHeight="1">
      <c r="G285" s="47"/>
      <c r="H285" s="47"/>
      <c r="I285" s="4"/>
      <c r="J285" s="4"/>
      <c r="P285" s="4"/>
      <c r="T285" s="4"/>
    </row>
    <row r="286" ht="15.75" customHeight="1">
      <c r="G286" s="47"/>
      <c r="H286" s="47"/>
      <c r="I286" s="4"/>
      <c r="J286" s="4"/>
      <c r="P286" s="4"/>
      <c r="T286" s="4"/>
    </row>
    <row r="287" ht="15.75" customHeight="1">
      <c r="G287" s="47"/>
      <c r="H287" s="47"/>
      <c r="I287" s="4"/>
      <c r="J287" s="4"/>
      <c r="P287" s="4"/>
      <c r="T287" s="4"/>
    </row>
    <row r="288" ht="15.75" customHeight="1">
      <c r="G288" s="47"/>
      <c r="H288" s="47"/>
      <c r="I288" s="4"/>
      <c r="J288" s="4"/>
      <c r="P288" s="4"/>
      <c r="T288" s="4"/>
    </row>
    <row r="289" ht="15.75" customHeight="1">
      <c r="G289" s="47"/>
      <c r="H289" s="47"/>
      <c r="I289" s="4"/>
      <c r="J289" s="4"/>
      <c r="P289" s="4"/>
      <c r="T289" s="4"/>
    </row>
    <row r="290" ht="15.75" customHeight="1">
      <c r="G290" s="47"/>
      <c r="H290" s="47"/>
      <c r="I290" s="4"/>
      <c r="J290" s="4"/>
      <c r="P290" s="4"/>
      <c r="T290" s="4"/>
    </row>
    <row r="291" ht="15.75" customHeight="1">
      <c r="G291" s="47"/>
      <c r="H291" s="47"/>
      <c r="I291" s="4"/>
      <c r="J291" s="4"/>
      <c r="P291" s="4"/>
      <c r="T291" s="4"/>
    </row>
    <row r="292" ht="15.75" customHeight="1">
      <c r="G292" s="47"/>
      <c r="H292" s="47"/>
      <c r="I292" s="4"/>
      <c r="J292" s="4"/>
      <c r="P292" s="4"/>
      <c r="T292" s="4"/>
    </row>
    <row r="293" ht="15.75" customHeight="1">
      <c r="G293" s="47"/>
      <c r="H293" s="47"/>
      <c r="I293" s="4"/>
      <c r="J293" s="4"/>
      <c r="P293" s="4"/>
      <c r="T293" s="4"/>
    </row>
    <row r="294" ht="15.75" customHeight="1">
      <c r="G294" s="47"/>
      <c r="H294" s="47"/>
      <c r="I294" s="4"/>
      <c r="J294" s="4"/>
      <c r="P294" s="4"/>
      <c r="T294" s="4"/>
    </row>
    <row r="295" ht="15.75" customHeight="1">
      <c r="G295" s="47"/>
      <c r="H295" s="47"/>
      <c r="I295" s="4"/>
      <c r="J295" s="4"/>
      <c r="P295" s="4"/>
      <c r="T295" s="4"/>
    </row>
    <row r="296" ht="15.75" customHeight="1">
      <c r="G296" s="47"/>
      <c r="H296" s="47"/>
      <c r="I296" s="4"/>
      <c r="J296" s="4"/>
      <c r="P296" s="4"/>
      <c r="T296" s="4"/>
    </row>
    <row r="297" ht="15.75" customHeight="1">
      <c r="G297" s="47"/>
      <c r="H297" s="47"/>
      <c r="I297" s="4"/>
      <c r="J297" s="4"/>
      <c r="P297" s="4"/>
      <c r="T297" s="4"/>
    </row>
    <row r="298" ht="15.75" customHeight="1">
      <c r="G298" s="47"/>
      <c r="H298" s="47"/>
      <c r="I298" s="4"/>
      <c r="J298" s="4"/>
      <c r="P298" s="4"/>
      <c r="T298" s="4"/>
    </row>
    <row r="299" ht="15.75" customHeight="1">
      <c r="G299" s="47"/>
      <c r="H299" s="47"/>
      <c r="I299" s="4"/>
      <c r="J299" s="4"/>
      <c r="P299" s="4"/>
      <c r="T299" s="4"/>
    </row>
    <row r="300" ht="15.75" customHeight="1">
      <c r="G300" s="47"/>
      <c r="H300" s="47"/>
      <c r="I300" s="4"/>
      <c r="J300" s="4"/>
      <c r="P300" s="4"/>
      <c r="T300" s="4"/>
    </row>
    <row r="301" ht="15.75" customHeight="1">
      <c r="G301" s="47"/>
      <c r="H301" s="47"/>
      <c r="I301" s="4"/>
      <c r="J301" s="4"/>
      <c r="P301" s="4"/>
      <c r="T301" s="4"/>
    </row>
    <row r="302" ht="15.75" customHeight="1">
      <c r="G302" s="47"/>
      <c r="H302" s="47"/>
      <c r="I302" s="4"/>
      <c r="J302" s="4"/>
      <c r="P302" s="4"/>
      <c r="T302" s="4"/>
    </row>
    <row r="303" ht="15.75" customHeight="1">
      <c r="G303" s="47"/>
      <c r="H303" s="47"/>
      <c r="I303" s="4"/>
      <c r="J303" s="4"/>
      <c r="P303" s="4"/>
      <c r="T303" s="4"/>
    </row>
    <row r="304" ht="15.75" customHeight="1">
      <c r="G304" s="47"/>
      <c r="H304" s="47"/>
      <c r="I304" s="4"/>
      <c r="J304" s="4"/>
      <c r="P304" s="4"/>
      <c r="T304" s="4"/>
    </row>
    <row r="305" ht="15.75" customHeight="1">
      <c r="G305" s="47"/>
      <c r="H305" s="47"/>
      <c r="I305" s="4"/>
      <c r="J305" s="4"/>
      <c r="P305" s="4"/>
      <c r="T305" s="4"/>
    </row>
    <row r="306" ht="15.75" customHeight="1">
      <c r="G306" s="47"/>
      <c r="H306" s="47"/>
      <c r="I306" s="4"/>
      <c r="J306" s="4"/>
      <c r="P306" s="4"/>
      <c r="T306" s="4"/>
    </row>
    <row r="307" ht="15.75" customHeight="1">
      <c r="G307" s="47"/>
      <c r="H307" s="47"/>
      <c r="I307" s="4"/>
      <c r="J307" s="4"/>
      <c r="P307" s="4"/>
      <c r="T307" s="4"/>
    </row>
    <row r="308" ht="15.75" customHeight="1">
      <c r="G308" s="47"/>
      <c r="H308" s="47"/>
      <c r="I308" s="4"/>
      <c r="J308" s="4"/>
      <c r="P308" s="4"/>
      <c r="T308" s="4"/>
    </row>
    <row r="309" ht="15.75" customHeight="1">
      <c r="G309" s="47"/>
      <c r="H309" s="47"/>
      <c r="I309" s="4"/>
      <c r="J309" s="4"/>
      <c r="P309" s="4"/>
      <c r="T309" s="4"/>
    </row>
    <row r="310" ht="15.75" customHeight="1">
      <c r="G310" s="47"/>
      <c r="H310" s="47"/>
      <c r="I310" s="4"/>
      <c r="J310" s="4"/>
      <c r="P310" s="4"/>
      <c r="T310" s="4"/>
    </row>
    <row r="311" ht="15.75" customHeight="1">
      <c r="G311" s="47"/>
      <c r="H311" s="47"/>
      <c r="I311" s="4"/>
      <c r="J311" s="4"/>
      <c r="P311" s="4"/>
      <c r="T311" s="4"/>
    </row>
    <row r="312" ht="15.75" customHeight="1">
      <c r="G312" s="47"/>
      <c r="H312" s="47"/>
      <c r="I312" s="4"/>
      <c r="J312" s="4"/>
      <c r="P312" s="4"/>
      <c r="T312" s="4"/>
    </row>
    <row r="313" ht="15.75" customHeight="1">
      <c r="G313" s="47"/>
      <c r="H313" s="47"/>
      <c r="I313" s="4"/>
      <c r="J313" s="4"/>
      <c r="P313" s="4"/>
      <c r="T313" s="4"/>
    </row>
    <row r="314" ht="15.75" customHeight="1">
      <c r="G314" s="47"/>
      <c r="H314" s="47"/>
      <c r="I314" s="4"/>
      <c r="J314" s="4"/>
      <c r="P314" s="4"/>
      <c r="T314" s="4"/>
    </row>
    <row r="315" ht="15.75" customHeight="1">
      <c r="G315" s="47"/>
      <c r="H315" s="47"/>
      <c r="I315" s="4"/>
      <c r="J315" s="4"/>
      <c r="P315" s="4"/>
      <c r="T315" s="4"/>
    </row>
    <row r="316" ht="15.75" customHeight="1">
      <c r="G316" s="47"/>
      <c r="H316" s="47"/>
      <c r="I316" s="4"/>
      <c r="J316" s="4"/>
      <c r="P316" s="4"/>
      <c r="T316" s="4"/>
    </row>
    <row r="317" ht="15.75" customHeight="1">
      <c r="G317" s="47"/>
      <c r="H317" s="47"/>
      <c r="I317" s="4"/>
      <c r="J317" s="4"/>
      <c r="P317" s="4"/>
      <c r="T317" s="4"/>
    </row>
    <row r="318" ht="15.75" customHeight="1">
      <c r="G318" s="47"/>
      <c r="H318" s="47"/>
      <c r="I318" s="4"/>
      <c r="J318" s="4"/>
      <c r="P318" s="4"/>
      <c r="T318" s="4"/>
    </row>
    <row r="319" ht="15.75" customHeight="1">
      <c r="G319" s="47"/>
      <c r="H319" s="47"/>
      <c r="I319" s="4"/>
      <c r="J319" s="4"/>
      <c r="P319" s="4"/>
      <c r="T319" s="4"/>
    </row>
    <row r="320" ht="15.75" customHeight="1">
      <c r="G320" s="47"/>
      <c r="H320" s="47"/>
      <c r="I320" s="4"/>
      <c r="J320" s="4"/>
      <c r="P320" s="4"/>
      <c r="T320" s="4"/>
    </row>
    <row r="321" ht="15.75" customHeight="1">
      <c r="G321" s="47"/>
      <c r="H321" s="47"/>
      <c r="I321" s="4"/>
      <c r="J321" s="4"/>
      <c r="P321" s="4"/>
      <c r="T321" s="4"/>
    </row>
    <row r="322" ht="15.75" customHeight="1">
      <c r="G322" s="47"/>
      <c r="H322" s="47"/>
      <c r="I322" s="4"/>
      <c r="J322" s="4"/>
      <c r="P322" s="4"/>
      <c r="T322" s="4"/>
    </row>
    <row r="323" ht="15.75" customHeight="1">
      <c r="G323" s="47"/>
      <c r="H323" s="47"/>
      <c r="I323" s="4"/>
      <c r="J323" s="4"/>
      <c r="P323" s="4"/>
      <c r="T323" s="4"/>
    </row>
    <row r="324" ht="15.75" customHeight="1">
      <c r="G324" s="47"/>
      <c r="H324" s="47"/>
      <c r="I324" s="4"/>
      <c r="J324" s="4"/>
      <c r="P324" s="4"/>
      <c r="T324" s="4"/>
    </row>
    <row r="325" ht="15.75" customHeight="1">
      <c r="G325" s="47"/>
      <c r="H325" s="47"/>
      <c r="I325" s="4"/>
      <c r="J325" s="4"/>
      <c r="P325" s="4"/>
      <c r="T325" s="4"/>
    </row>
    <row r="326" ht="15.75" customHeight="1">
      <c r="G326" s="47"/>
      <c r="H326" s="47"/>
      <c r="I326" s="4"/>
      <c r="J326" s="4"/>
      <c r="P326" s="4"/>
      <c r="T326" s="4"/>
    </row>
    <row r="327" ht="15.75" customHeight="1">
      <c r="G327" s="47"/>
      <c r="H327" s="47"/>
      <c r="I327" s="4"/>
      <c r="J327" s="4"/>
      <c r="P327" s="4"/>
      <c r="T327" s="4"/>
    </row>
    <row r="328" ht="15.75" customHeight="1">
      <c r="G328" s="47"/>
      <c r="H328" s="47"/>
      <c r="I328" s="4"/>
      <c r="J328" s="4"/>
      <c r="P328" s="4"/>
      <c r="T328" s="4"/>
    </row>
    <row r="329" ht="15.75" customHeight="1">
      <c r="G329" s="47"/>
      <c r="H329" s="47"/>
      <c r="I329" s="4"/>
      <c r="J329" s="4"/>
      <c r="P329" s="4"/>
      <c r="T329" s="4"/>
    </row>
    <row r="330" ht="15.75" customHeight="1">
      <c r="G330" s="47"/>
      <c r="H330" s="47"/>
      <c r="I330" s="4"/>
      <c r="J330" s="4"/>
      <c r="P330" s="4"/>
      <c r="T330" s="4"/>
    </row>
    <row r="331" ht="15.75" customHeight="1">
      <c r="G331" s="47"/>
      <c r="H331" s="47"/>
      <c r="I331" s="4"/>
      <c r="J331" s="4"/>
      <c r="P331" s="4"/>
      <c r="T331" s="4"/>
    </row>
    <row r="332" ht="15.75" customHeight="1">
      <c r="G332" s="47"/>
      <c r="H332" s="47"/>
      <c r="I332" s="4"/>
      <c r="J332" s="4"/>
      <c r="P332" s="4"/>
      <c r="T332" s="4"/>
    </row>
    <row r="333" ht="15.75" customHeight="1">
      <c r="G333" s="47"/>
      <c r="H333" s="47"/>
      <c r="I333" s="4"/>
      <c r="J333" s="4"/>
      <c r="P333" s="4"/>
      <c r="T333" s="4"/>
    </row>
    <row r="334" ht="15.75" customHeight="1">
      <c r="G334" s="47"/>
      <c r="H334" s="47"/>
      <c r="I334" s="4"/>
      <c r="J334" s="4"/>
      <c r="P334" s="4"/>
      <c r="T334" s="4"/>
    </row>
    <row r="335" ht="15.75" customHeight="1">
      <c r="G335" s="47"/>
      <c r="H335" s="47"/>
      <c r="I335" s="4"/>
      <c r="J335" s="4"/>
      <c r="P335" s="4"/>
      <c r="T335" s="4"/>
    </row>
    <row r="336" ht="15.75" customHeight="1">
      <c r="G336" s="47"/>
      <c r="H336" s="47"/>
      <c r="I336" s="4"/>
      <c r="J336" s="4"/>
      <c r="P336" s="4"/>
      <c r="T336" s="4"/>
    </row>
    <row r="337" ht="15.75" customHeight="1">
      <c r="G337" s="47"/>
      <c r="H337" s="47"/>
      <c r="I337" s="4"/>
      <c r="J337" s="4"/>
      <c r="P337" s="4"/>
      <c r="T337" s="4"/>
    </row>
    <row r="338" ht="15.75" customHeight="1">
      <c r="G338" s="47"/>
      <c r="H338" s="47"/>
      <c r="I338" s="4"/>
      <c r="J338" s="4"/>
      <c r="P338" s="4"/>
      <c r="T338" s="4"/>
    </row>
    <row r="339" ht="15.75" customHeight="1">
      <c r="G339" s="47"/>
      <c r="H339" s="47"/>
      <c r="I339" s="4"/>
      <c r="J339" s="4"/>
      <c r="P339" s="4"/>
      <c r="T339" s="4"/>
    </row>
    <row r="340" ht="15.75" customHeight="1">
      <c r="G340" s="47"/>
      <c r="H340" s="47"/>
      <c r="I340" s="4"/>
      <c r="J340" s="4"/>
      <c r="P340" s="4"/>
      <c r="T340" s="4"/>
    </row>
    <row r="341" ht="15.75" customHeight="1">
      <c r="G341" s="47"/>
      <c r="H341" s="47"/>
      <c r="I341" s="4"/>
      <c r="J341" s="4"/>
      <c r="P341" s="4"/>
      <c r="T341" s="4"/>
    </row>
    <row r="342" ht="15.75" customHeight="1">
      <c r="G342" s="47"/>
      <c r="H342" s="47"/>
      <c r="I342" s="4"/>
      <c r="J342" s="4"/>
      <c r="P342" s="4"/>
      <c r="T342" s="4"/>
    </row>
    <row r="343" ht="15.75" customHeight="1">
      <c r="G343" s="47"/>
      <c r="H343" s="47"/>
      <c r="I343" s="4"/>
      <c r="J343" s="4"/>
      <c r="P343" s="4"/>
      <c r="T343" s="4"/>
    </row>
    <row r="344" ht="15.75" customHeight="1">
      <c r="G344" s="47"/>
      <c r="H344" s="47"/>
      <c r="I344" s="4"/>
      <c r="J344" s="4"/>
      <c r="P344" s="4"/>
      <c r="T344" s="4"/>
    </row>
    <row r="345" ht="15.75" customHeight="1">
      <c r="G345" s="47"/>
      <c r="H345" s="47"/>
      <c r="I345" s="4"/>
      <c r="J345" s="4"/>
      <c r="P345" s="4"/>
      <c r="T345" s="4"/>
    </row>
    <row r="346" ht="15.75" customHeight="1">
      <c r="G346" s="47"/>
      <c r="H346" s="47"/>
      <c r="I346" s="4"/>
      <c r="J346" s="4"/>
      <c r="P346" s="4"/>
      <c r="T346" s="4"/>
    </row>
    <row r="347" ht="15.75" customHeight="1">
      <c r="G347" s="47"/>
      <c r="H347" s="47"/>
      <c r="I347" s="4"/>
      <c r="J347" s="4"/>
      <c r="P347" s="4"/>
      <c r="T347" s="4"/>
    </row>
    <row r="348" ht="15.75" customHeight="1">
      <c r="G348" s="47"/>
      <c r="H348" s="47"/>
      <c r="I348" s="4"/>
      <c r="J348" s="4"/>
      <c r="P348" s="4"/>
      <c r="T348" s="4"/>
    </row>
    <row r="349" ht="15.75" customHeight="1">
      <c r="G349" s="47"/>
      <c r="H349" s="47"/>
      <c r="I349" s="4"/>
      <c r="J349" s="4"/>
      <c r="P349" s="4"/>
      <c r="T349" s="4"/>
    </row>
    <row r="350" ht="15.75" customHeight="1">
      <c r="G350" s="47"/>
      <c r="H350" s="47"/>
      <c r="I350" s="4"/>
      <c r="J350" s="4"/>
      <c r="P350" s="4"/>
      <c r="T350" s="4"/>
    </row>
    <row r="351" ht="15.75" customHeight="1">
      <c r="G351" s="47"/>
      <c r="H351" s="47"/>
      <c r="I351" s="4"/>
      <c r="J351" s="4"/>
      <c r="P351" s="4"/>
      <c r="T351" s="4"/>
    </row>
    <row r="352" ht="15.75" customHeight="1">
      <c r="G352" s="47"/>
      <c r="H352" s="47"/>
      <c r="I352" s="4"/>
      <c r="J352" s="4"/>
      <c r="P352" s="4"/>
      <c r="T352" s="4"/>
    </row>
    <row r="353" ht="15.75" customHeight="1">
      <c r="G353" s="47"/>
      <c r="H353" s="47"/>
      <c r="I353" s="4"/>
      <c r="J353" s="4"/>
      <c r="P353" s="4"/>
      <c r="T353" s="4"/>
    </row>
    <row r="354" ht="15.75" customHeight="1">
      <c r="G354" s="47"/>
      <c r="H354" s="47"/>
      <c r="I354" s="4"/>
      <c r="J354" s="4"/>
      <c r="P354" s="4"/>
      <c r="T354" s="4"/>
    </row>
    <row r="355" ht="15.75" customHeight="1">
      <c r="G355" s="47"/>
      <c r="H355" s="47"/>
      <c r="I355" s="4"/>
      <c r="J355" s="4"/>
      <c r="P355" s="4"/>
      <c r="T355" s="4"/>
    </row>
    <row r="356" ht="15.75" customHeight="1">
      <c r="G356" s="47"/>
      <c r="H356" s="47"/>
      <c r="I356" s="4"/>
      <c r="J356" s="4"/>
      <c r="P356" s="4"/>
      <c r="T356" s="4"/>
    </row>
    <row r="357" ht="15.75" customHeight="1">
      <c r="G357" s="47"/>
      <c r="H357" s="47"/>
      <c r="I357" s="4"/>
      <c r="J357" s="4"/>
      <c r="P357" s="4"/>
      <c r="T357" s="4"/>
    </row>
    <row r="358" ht="15.75" customHeight="1">
      <c r="G358" s="47"/>
      <c r="H358" s="47"/>
      <c r="I358" s="4"/>
      <c r="J358" s="4"/>
      <c r="P358" s="4"/>
      <c r="T358" s="4"/>
    </row>
    <row r="359" ht="15.75" customHeight="1">
      <c r="G359" s="47"/>
      <c r="H359" s="47"/>
      <c r="I359" s="4"/>
      <c r="J359" s="4"/>
      <c r="P359" s="4"/>
      <c r="T359" s="4"/>
    </row>
    <row r="360" ht="15.75" customHeight="1">
      <c r="G360" s="47"/>
      <c r="H360" s="47"/>
      <c r="I360" s="4"/>
      <c r="J360" s="4"/>
      <c r="P360" s="4"/>
      <c r="T360" s="4"/>
    </row>
    <row r="361" ht="15.75" customHeight="1">
      <c r="G361" s="47"/>
      <c r="H361" s="47"/>
      <c r="I361" s="4"/>
      <c r="J361" s="4"/>
      <c r="P361" s="4"/>
      <c r="T361" s="4"/>
    </row>
    <row r="362" ht="15.75" customHeight="1">
      <c r="G362" s="47"/>
      <c r="H362" s="47"/>
      <c r="I362" s="4"/>
      <c r="J362" s="4"/>
      <c r="P362" s="4"/>
      <c r="T362" s="4"/>
    </row>
    <row r="363" ht="15.75" customHeight="1">
      <c r="G363" s="47"/>
      <c r="H363" s="47"/>
      <c r="I363" s="4"/>
      <c r="J363" s="4"/>
      <c r="P363" s="4"/>
      <c r="T363" s="4"/>
    </row>
    <row r="364" ht="15.75" customHeight="1">
      <c r="G364" s="47"/>
      <c r="H364" s="47"/>
      <c r="I364" s="4"/>
      <c r="J364" s="4"/>
      <c r="P364" s="4"/>
      <c r="T364" s="4"/>
    </row>
    <row r="365" ht="15.75" customHeight="1">
      <c r="G365" s="47"/>
      <c r="H365" s="47"/>
      <c r="I365" s="4"/>
      <c r="J365" s="4"/>
      <c r="P365" s="4"/>
      <c r="T365" s="4"/>
    </row>
    <row r="366" ht="15.75" customHeight="1">
      <c r="G366" s="47"/>
      <c r="H366" s="47"/>
      <c r="I366" s="4"/>
      <c r="J366" s="4"/>
      <c r="P366" s="4"/>
      <c r="T366" s="4"/>
    </row>
    <row r="367" ht="15.75" customHeight="1">
      <c r="G367" s="47"/>
      <c r="H367" s="47"/>
      <c r="I367" s="4"/>
      <c r="J367" s="4"/>
      <c r="P367" s="4"/>
      <c r="T367" s="4"/>
    </row>
    <row r="368" ht="15.75" customHeight="1">
      <c r="G368" s="47"/>
      <c r="H368" s="47"/>
      <c r="I368" s="4"/>
      <c r="J368" s="4"/>
      <c r="P368" s="4"/>
      <c r="T368" s="4"/>
    </row>
    <row r="369" ht="15.75" customHeight="1">
      <c r="G369" s="47"/>
      <c r="H369" s="47"/>
      <c r="I369" s="4"/>
      <c r="J369" s="4"/>
      <c r="P369" s="4"/>
      <c r="T369" s="4"/>
    </row>
    <row r="370" ht="15.75" customHeight="1">
      <c r="G370" s="47"/>
      <c r="H370" s="47"/>
      <c r="I370" s="4"/>
      <c r="J370" s="4"/>
      <c r="P370" s="4"/>
      <c r="T370" s="4"/>
    </row>
    <row r="371" ht="15.75" customHeight="1">
      <c r="G371" s="47"/>
      <c r="H371" s="47"/>
      <c r="I371" s="4"/>
      <c r="J371" s="4"/>
      <c r="P371" s="4"/>
      <c r="T371" s="4"/>
    </row>
    <row r="372" ht="15.75" customHeight="1">
      <c r="G372" s="47"/>
      <c r="H372" s="47"/>
      <c r="I372" s="4"/>
      <c r="J372" s="4"/>
      <c r="P372" s="4"/>
      <c r="T372" s="4"/>
    </row>
    <row r="373" ht="15.75" customHeight="1">
      <c r="G373" s="47"/>
      <c r="H373" s="47"/>
      <c r="I373" s="4"/>
      <c r="J373" s="4"/>
      <c r="P373" s="4"/>
      <c r="T373" s="4"/>
    </row>
    <row r="374" ht="15.75" customHeight="1">
      <c r="G374" s="47"/>
      <c r="H374" s="47"/>
      <c r="I374" s="4"/>
      <c r="J374" s="4"/>
      <c r="P374" s="4"/>
      <c r="T374" s="4"/>
    </row>
    <row r="375" ht="15.75" customHeight="1">
      <c r="G375" s="47"/>
      <c r="H375" s="47"/>
      <c r="I375" s="4"/>
      <c r="J375" s="4"/>
      <c r="P375" s="4"/>
      <c r="T375" s="4"/>
    </row>
    <row r="376" ht="15.75" customHeight="1">
      <c r="G376" s="47"/>
      <c r="H376" s="47"/>
      <c r="I376" s="4"/>
      <c r="J376" s="4"/>
      <c r="P376" s="4"/>
      <c r="T376" s="4"/>
    </row>
    <row r="377" ht="15.75" customHeight="1">
      <c r="G377" s="47"/>
      <c r="H377" s="47"/>
      <c r="I377" s="4"/>
      <c r="J377" s="4"/>
      <c r="P377" s="4"/>
      <c r="T377" s="4"/>
    </row>
    <row r="378" ht="15.75" customHeight="1">
      <c r="G378" s="47"/>
      <c r="H378" s="47"/>
      <c r="I378" s="4"/>
      <c r="J378" s="4"/>
      <c r="P378" s="4"/>
      <c r="T378" s="4"/>
    </row>
    <row r="379" ht="15.75" customHeight="1">
      <c r="G379" s="47"/>
      <c r="H379" s="47"/>
      <c r="I379" s="4"/>
      <c r="J379" s="4"/>
      <c r="P379" s="4"/>
      <c r="T379" s="4"/>
    </row>
    <row r="380" ht="15.75" customHeight="1">
      <c r="G380" s="47"/>
      <c r="H380" s="47"/>
      <c r="I380" s="4"/>
      <c r="J380" s="4"/>
      <c r="P380" s="4"/>
      <c r="T380" s="4"/>
    </row>
    <row r="381" ht="15.75" customHeight="1">
      <c r="G381" s="47"/>
      <c r="H381" s="47"/>
      <c r="I381" s="4"/>
      <c r="J381" s="4"/>
      <c r="P381" s="4"/>
      <c r="T381" s="4"/>
    </row>
    <row r="382" ht="15.75" customHeight="1">
      <c r="G382" s="47"/>
      <c r="H382" s="47"/>
      <c r="I382" s="4"/>
      <c r="J382" s="4"/>
      <c r="P382" s="4"/>
      <c r="T382" s="4"/>
    </row>
    <row r="383" ht="15.75" customHeight="1">
      <c r="G383" s="47"/>
      <c r="H383" s="47"/>
      <c r="I383" s="4"/>
      <c r="J383" s="4"/>
      <c r="P383" s="4"/>
      <c r="T383" s="4"/>
    </row>
    <row r="384" ht="15.75" customHeight="1">
      <c r="G384" s="47"/>
      <c r="H384" s="47"/>
      <c r="I384" s="4"/>
      <c r="J384" s="4"/>
      <c r="P384" s="4"/>
      <c r="T384" s="4"/>
    </row>
    <row r="385" ht="15.75" customHeight="1">
      <c r="G385" s="47"/>
      <c r="H385" s="47"/>
      <c r="I385" s="4"/>
      <c r="J385" s="4"/>
      <c r="P385" s="4"/>
      <c r="T385" s="4"/>
    </row>
    <row r="386" ht="15.75" customHeight="1">
      <c r="G386" s="47"/>
      <c r="H386" s="47"/>
      <c r="I386" s="4"/>
      <c r="J386" s="4"/>
      <c r="P386" s="4"/>
      <c r="T386" s="4"/>
    </row>
    <row r="387" ht="15.75" customHeight="1">
      <c r="G387" s="47"/>
      <c r="H387" s="47"/>
      <c r="I387" s="4"/>
      <c r="J387" s="4"/>
      <c r="P387" s="4"/>
      <c r="T387" s="4"/>
    </row>
    <row r="388" ht="15.75" customHeight="1">
      <c r="G388" s="47"/>
      <c r="H388" s="47"/>
      <c r="I388" s="4"/>
      <c r="J388" s="4"/>
      <c r="P388" s="4"/>
      <c r="T388" s="4"/>
    </row>
    <row r="389" ht="15.75" customHeight="1">
      <c r="G389" s="47"/>
      <c r="H389" s="47"/>
      <c r="I389" s="4"/>
      <c r="J389" s="4"/>
      <c r="P389" s="4"/>
      <c r="T389" s="4"/>
    </row>
    <row r="390" ht="15.75" customHeight="1">
      <c r="G390" s="47"/>
      <c r="H390" s="47"/>
      <c r="I390" s="4"/>
      <c r="J390" s="4"/>
      <c r="P390" s="4"/>
      <c r="T390" s="4"/>
    </row>
    <row r="391" ht="15.75" customHeight="1">
      <c r="G391" s="47"/>
      <c r="H391" s="47"/>
      <c r="I391" s="4"/>
      <c r="J391" s="4"/>
      <c r="P391" s="4"/>
      <c r="T391" s="4"/>
    </row>
    <row r="392" ht="15.75" customHeight="1">
      <c r="G392" s="47"/>
      <c r="H392" s="47"/>
      <c r="I392" s="4"/>
      <c r="J392" s="4"/>
      <c r="P392" s="4"/>
      <c r="T392" s="4"/>
    </row>
    <row r="393" ht="15.75" customHeight="1">
      <c r="G393" s="47"/>
      <c r="H393" s="47"/>
      <c r="I393" s="4"/>
      <c r="J393" s="4"/>
      <c r="P393" s="4"/>
      <c r="T393" s="4"/>
    </row>
    <row r="394" ht="15.75" customHeight="1">
      <c r="G394" s="47"/>
      <c r="H394" s="47"/>
      <c r="I394" s="4"/>
      <c r="J394" s="4"/>
      <c r="P394" s="4"/>
      <c r="T394" s="4"/>
    </row>
    <row r="395" ht="15.75" customHeight="1">
      <c r="G395" s="47"/>
      <c r="H395" s="47"/>
      <c r="I395" s="4"/>
      <c r="J395" s="4"/>
      <c r="P395" s="4"/>
      <c r="T395" s="4"/>
    </row>
    <row r="396" ht="15.75" customHeight="1">
      <c r="G396" s="47"/>
      <c r="H396" s="47"/>
      <c r="I396" s="4"/>
      <c r="J396" s="4"/>
      <c r="P396" s="4"/>
      <c r="T396" s="4"/>
    </row>
    <row r="397" ht="15.75" customHeight="1">
      <c r="G397" s="47"/>
      <c r="H397" s="47"/>
      <c r="I397" s="4"/>
      <c r="J397" s="4"/>
      <c r="P397" s="4"/>
      <c r="T397" s="4"/>
    </row>
    <row r="398" ht="15.75" customHeight="1">
      <c r="G398" s="47"/>
      <c r="H398" s="47"/>
      <c r="I398" s="4"/>
      <c r="J398" s="4"/>
      <c r="P398" s="4"/>
      <c r="T398" s="4"/>
    </row>
    <row r="399" ht="15.75" customHeight="1">
      <c r="G399" s="47"/>
      <c r="H399" s="47"/>
      <c r="I399" s="4"/>
      <c r="J399" s="4"/>
      <c r="P399" s="4"/>
      <c r="T399" s="4"/>
    </row>
    <row r="400" ht="15.75" customHeight="1">
      <c r="G400" s="47"/>
      <c r="H400" s="47"/>
      <c r="I400" s="4"/>
      <c r="J400" s="4"/>
      <c r="P400" s="4"/>
      <c r="T400" s="4"/>
    </row>
    <row r="401" ht="15.75" customHeight="1">
      <c r="G401" s="47"/>
      <c r="H401" s="47"/>
      <c r="I401" s="4"/>
      <c r="J401" s="4"/>
      <c r="P401" s="4"/>
      <c r="T401" s="4"/>
    </row>
    <row r="402" ht="15.75" customHeight="1">
      <c r="G402" s="47"/>
      <c r="H402" s="47"/>
      <c r="I402" s="4"/>
      <c r="J402" s="4"/>
      <c r="P402" s="4"/>
      <c r="T402" s="4"/>
    </row>
    <row r="403" ht="15.75" customHeight="1">
      <c r="G403" s="47"/>
      <c r="H403" s="47"/>
      <c r="I403" s="4"/>
      <c r="J403" s="4"/>
      <c r="P403" s="4"/>
      <c r="T403" s="4"/>
    </row>
    <row r="404" ht="15.75" customHeight="1">
      <c r="G404" s="47"/>
      <c r="H404" s="47"/>
      <c r="I404" s="4"/>
      <c r="J404" s="4"/>
      <c r="P404" s="4"/>
      <c r="T404" s="4"/>
    </row>
    <row r="405" ht="15.75" customHeight="1">
      <c r="G405" s="47"/>
      <c r="H405" s="47"/>
      <c r="I405" s="4"/>
      <c r="J405" s="4"/>
      <c r="P405" s="4"/>
      <c r="T405" s="4"/>
    </row>
    <row r="406" ht="15.75" customHeight="1">
      <c r="G406" s="47"/>
      <c r="H406" s="47"/>
      <c r="I406" s="4"/>
      <c r="J406" s="4"/>
      <c r="P406" s="4"/>
      <c r="T406" s="4"/>
    </row>
    <row r="407" ht="15.75" customHeight="1">
      <c r="G407" s="47"/>
      <c r="H407" s="47"/>
      <c r="I407" s="4"/>
      <c r="J407" s="4"/>
      <c r="P407" s="4"/>
      <c r="T407" s="4"/>
    </row>
    <row r="408" ht="15.75" customHeight="1">
      <c r="G408" s="47"/>
      <c r="H408" s="47"/>
      <c r="I408" s="4"/>
      <c r="J408" s="4"/>
      <c r="P408" s="4"/>
      <c r="T408" s="4"/>
    </row>
    <row r="409" ht="15.75" customHeight="1">
      <c r="G409" s="47"/>
      <c r="H409" s="47"/>
      <c r="I409" s="4"/>
      <c r="J409" s="4"/>
      <c r="P409" s="4"/>
      <c r="T409" s="4"/>
    </row>
    <row r="410" ht="15.75" customHeight="1">
      <c r="G410" s="47"/>
      <c r="H410" s="47"/>
      <c r="I410" s="4"/>
      <c r="J410" s="4"/>
      <c r="P410" s="4"/>
      <c r="T410" s="4"/>
    </row>
    <row r="411" ht="15.75" customHeight="1">
      <c r="G411" s="47"/>
      <c r="H411" s="47"/>
      <c r="I411" s="4"/>
      <c r="J411" s="4"/>
      <c r="P411" s="4"/>
      <c r="T411" s="4"/>
    </row>
    <row r="412" ht="15.75" customHeight="1">
      <c r="G412" s="47"/>
      <c r="H412" s="47"/>
      <c r="I412" s="4"/>
      <c r="J412" s="4"/>
      <c r="P412" s="4"/>
      <c r="T412" s="4"/>
    </row>
    <row r="413" ht="15.75" customHeight="1">
      <c r="G413" s="47"/>
      <c r="H413" s="47"/>
      <c r="I413" s="4"/>
      <c r="J413" s="4"/>
      <c r="P413" s="4"/>
      <c r="T413" s="4"/>
    </row>
    <row r="414" ht="15.75" customHeight="1">
      <c r="G414" s="47"/>
      <c r="H414" s="47"/>
      <c r="I414" s="4"/>
      <c r="J414" s="4"/>
      <c r="P414" s="4"/>
      <c r="T414" s="4"/>
    </row>
    <row r="415" ht="15.75" customHeight="1">
      <c r="G415" s="47"/>
      <c r="H415" s="47"/>
      <c r="I415" s="4"/>
      <c r="J415" s="4"/>
      <c r="P415" s="4"/>
      <c r="T415" s="4"/>
    </row>
    <row r="416" ht="15.75" customHeight="1">
      <c r="G416" s="47"/>
      <c r="H416" s="47"/>
      <c r="I416" s="4"/>
      <c r="J416" s="4"/>
      <c r="P416" s="4"/>
      <c r="T416" s="4"/>
    </row>
    <row r="417" ht="15.75" customHeight="1">
      <c r="G417" s="47"/>
      <c r="H417" s="47"/>
      <c r="I417" s="4"/>
      <c r="J417" s="4"/>
      <c r="P417" s="4"/>
      <c r="T417" s="4"/>
    </row>
    <row r="418" ht="15.75" customHeight="1">
      <c r="G418" s="47"/>
      <c r="H418" s="47"/>
      <c r="I418" s="4"/>
      <c r="J418" s="4"/>
      <c r="P418" s="4"/>
      <c r="T418" s="4"/>
    </row>
    <row r="419" ht="15.75" customHeight="1">
      <c r="G419" s="47"/>
      <c r="H419" s="47"/>
      <c r="I419" s="4"/>
      <c r="J419" s="4"/>
      <c r="P419" s="4"/>
      <c r="T419" s="4"/>
    </row>
    <row r="420" ht="15.75" customHeight="1">
      <c r="G420" s="47"/>
      <c r="H420" s="47"/>
      <c r="I420" s="4"/>
      <c r="J420" s="4"/>
      <c r="P420" s="4"/>
      <c r="T420" s="4"/>
    </row>
    <row r="421" ht="15.75" customHeight="1">
      <c r="G421" s="47"/>
      <c r="H421" s="47"/>
      <c r="I421" s="4"/>
      <c r="J421" s="4"/>
      <c r="P421" s="4"/>
      <c r="T421" s="4"/>
    </row>
    <row r="422" ht="15.75" customHeight="1">
      <c r="G422" s="47"/>
      <c r="H422" s="47"/>
      <c r="I422" s="4"/>
      <c r="J422" s="4"/>
      <c r="P422" s="4"/>
      <c r="T422" s="4"/>
    </row>
    <row r="423" ht="15.75" customHeight="1">
      <c r="G423" s="47"/>
      <c r="H423" s="47"/>
      <c r="I423" s="4"/>
      <c r="J423" s="4"/>
      <c r="P423" s="4"/>
      <c r="T423" s="4"/>
    </row>
    <row r="424" ht="15.75" customHeight="1">
      <c r="G424" s="47"/>
      <c r="H424" s="47"/>
      <c r="I424" s="4"/>
      <c r="J424" s="4"/>
      <c r="P424" s="4"/>
      <c r="T424" s="4"/>
    </row>
    <row r="425" ht="15.75" customHeight="1">
      <c r="G425" s="47"/>
      <c r="H425" s="47"/>
      <c r="I425" s="4"/>
      <c r="J425" s="4"/>
      <c r="P425" s="4"/>
      <c r="T425" s="4"/>
    </row>
    <row r="426" ht="15.75" customHeight="1">
      <c r="G426" s="47"/>
      <c r="H426" s="47"/>
      <c r="I426" s="4"/>
      <c r="J426" s="4"/>
      <c r="P426" s="4"/>
      <c r="T426" s="4"/>
    </row>
    <row r="427" ht="15.75" customHeight="1">
      <c r="G427" s="47"/>
      <c r="H427" s="47"/>
      <c r="I427" s="4"/>
      <c r="J427" s="4"/>
      <c r="P427" s="4"/>
      <c r="T427" s="4"/>
    </row>
    <row r="428" ht="15.75" customHeight="1">
      <c r="G428" s="47"/>
      <c r="H428" s="47"/>
      <c r="I428" s="4"/>
      <c r="J428" s="4"/>
      <c r="P428" s="4"/>
      <c r="T428" s="4"/>
    </row>
    <row r="429" ht="15.75" customHeight="1">
      <c r="G429" s="47"/>
      <c r="H429" s="47"/>
      <c r="I429" s="4"/>
      <c r="J429" s="4"/>
      <c r="P429" s="4"/>
      <c r="T429" s="4"/>
    </row>
    <row r="430" ht="15.75" customHeight="1">
      <c r="G430" s="47"/>
      <c r="H430" s="47"/>
      <c r="I430" s="4"/>
      <c r="J430" s="4"/>
      <c r="P430" s="4"/>
      <c r="T430" s="4"/>
    </row>
    <row r="431" ht="15.75" customHeight="1">
      <c r="G431" s="47"/>
      <c r="H431" s="47"/>
      <c r="I431" s="4"/>
      <c r="J431" s="4"/>
      <c r="P431" s="4"/>
      <c r="T431" s="4"/>
    </row>
    <row r="432" ht="15.75" customHeight="1">
      <c r="G432" s="47"/>
      <c r="H432" s="47"/>
      <c r="I432" s="4"/>
      <c r="J432" s="4"/>
      <c r="P432" s="4"/>
      <c r="T432" s="4"/>
    </row>
    <row r="433" ht="15.75" customHeight="1">
      <c r="G433" s="47"/>
      <c r="H433" s="47"/>
      <c r="I433" s="4"/>
      <c r="J433" s="4"/>
      <c r="P433" s="4"/>
      <c r="T433" s="4"/>
    </row>
    <row r="434" ht="15.75" customHeight="1">
      <c r="G434" s="47"/>
      <c r="H434" s="47"/>
      <c r="I434" s="4"/>
      <c r="J434" s="4"/>
      <c r="P434" s="4"/>
      <c r="T434" s="4"/>
    </row>
    <row r="435" ht="15.75" customHeight="1">
      <c r="G435" s="47"/>
      <c r="H435" s="47"/>
      <c r="I435" s="4"/>
      <c r="J435" s="4"/>
      <c r="P435" s="4"/>
      <c r="T435" s="4"/>
    </row>
    <row r="436" ht="15.75" customHeight="1">
      <c r="G436" s="47"/>
      <c r="H436" s="47"/>
      <c r="I436" s="4"/>
      <c r="J436" s="4"/>
      <c r="P436" s="4"/>
      <c r="T436" s="4"/>
    </row>
    <row r="437" ht="15.75" customHeight="1">
      <c r="G437" s="47"/>
      <c r="H437" s="47"/>
      <c r="I437" s="4"/>
      <c r="J437" s="4"/>
      <c r="P437" s="4"/>
      <c r="T437" s="4"/>
    </row>
    <row r="438" ht="15.75" customHeight="1">
      <c r="G438" s="47"/>
      <c r="H438" s="47"/>
      <c r="I438" s="4"/>
      <c r="J438" s="4"/>
      <c r="P438" s="4"/>
      <c r="T438" s="4"/>
    </row>
    <row r="439" ht="15.75" customHeight="1">
      <c r="G439" s="47"/>
      <c r="H439" s="47"/>
      <c r="I439" s="4"/>
      <c r="J439" s="4"/>
      <c r="P439" s="4"/>
      <c r="T439" s="4"/>
    </row>
    <row r="440" ht="15.75" customHeight="1">
      <c r="G440" s="47"/>
      <c r="H440" s="47"/>
      <c r="I440" s="4"/>
      <c r="J440" s="4"/>
      <c r="P440" s="4"/>
      <c r="T440" s="4"/>
    </row>
    <row r="441" ht="15.75" customHeight="1">
      <c r="G441" s="47"/>
      <c r="H441" s="47"/>
      <c r="I441" s="4"/>
      <c r="J441" s="4"/>
      <c r="P441" s="4"/>
      <c r="T441" s="4"/>
    </row>
    <row r="442" ht="15.75" customHeight="1">
      <c r="G442" s="47"/>
      <c r="H442" s="47"/>
      <c r="I442" s="4"/>
      <c r="J442" s="4"/>
      <c r="P442" s="4"/>
      <c r="T442" s="4"/>
    </row>
    <row r="443" ht="15.75" customHeight="1">
      <c r="G443" s="47"/>
      <c r="H443" s="47"/>
      <c r="I443" s="4"/>
      <c r="J443" s="4"/>
      <c r="P443" s="4"/>
      <c r="T443" s="4"/>
    </row>
    <row r="444" ht="15.75" customHeight="1">
      <c r="G444" s="47"/>
      <c r="H444" s="47"/>
      <c r="I444" s="4"/>
      <c r="J444" s="4"/>
      <c r="P444" s="4"/>
      <c r="T444" s="4"/>
    </row>
    <row r="445" ht="15.75" customHeight="1">
      <c r="G445" s="47"/>
      <c r="H445" s="47"/>
      <c r="I445" s="4"/>
      <c r="J445" s="4"/>
      <c r="P445" s="4"/>
      <c r="T445" s="4"/>
    </row>
    <row r="446" ht="15.75" customHeight="1">
      <c r="G446" s="47"/>
      <c r="H446" s="47"/>
      <c r="I446" s="4"/>
      <c r="J446" s="4"/>
      <c r="P446" s="4"/>
      <c r="T446" s="4"/>
    </row>
    <row r="447" ht="15.75" customHeight="1">
      <c r="G447" s="47"/>
      <c r="H447" s="47"/>
      <c r="I447" s="4"/>
      <c r="J447" s="4"/>
      <c r="P447" s="4"/>
      <c r="T447" s="4"/>
    </row>
    <row r="448" ht="15.75" customHeight="1">
      <c r="G448" s="47"/>
      <c r="H448" s="47"/>
      <c r="I448" s="4"/>
      <c r="J448" s="4"/>
      <c r="P448" s="4"/>
      <c r="T448" s="4"/>
    </row>
    <row r="449" ht="15.75" customHeight="1">
      <c r="G449" s="47"/>
      <c r="H449" s="47"/>
      <c r="I449" s="4"/>
      <c r="J449" s="4"/>
      <c r="P449" s="4"/>
      <c r="T449" s="4"/>
    </row>
    <row r="450" ht="15.75" customHeight="1">
      <c r="G450" s="47"/>
      <c r="H450" s="47"/>
      <c r="I450" s="4"/>
      <c r="J450" s="4"/>
      <c r="P450" s="4"/>
      <c r="T450" s="4"/>
    </row>
    <row r="451" ht="15.75" customHeight="1">
      <c r="G451" s="47"/>
      <c r="H451" s="47"/>
      <c r="I451" s="4"/>
      <c r="J451" s="4"/>
      <c r="P451" s="4"/>
      <c r="T451" s="4"/>
    </row>
    <row r="452" ht="15.75" customHeight="1">
      <c r="G452" s="47"/>
      <c r="H452" s="47"/>
      <c r="I452" s="4"/>
      <c r="J452" s="4"/>
      <c r="P452" s="4"/>
      <c r="T452" s="4"/>
    </row>
    <row r="453" ht="15.75" customHeight="1">
      <c r="G453" s="47"/>
      <c r="H453" s="47"/>
      <c r="I453" s="4"/>
      <c r="J453" s="4"/>
      <c r="P453" s="4"/>
      <c r="T453" s="4"/>
    </row>
    <row r="454" ht="15.75" customHeight="1">
      <c r="G454" s="47"/>
      <c r="H454" s="47"/>
      <c r="I454" s="4"/>
      <c r="J454" s="4"/>
      <c r="P454" s="4"/>
      <c r="T454" s="4"/>
    </row>
    <row r="455" ht="15.75" customHeight="1">
      <c r="G455" s="47"/>
      <c r="H455" s="47"/>
      <c r="I455" s="4"/>
      <c r="J455" s="4"/>
      <c r="P455" s="4"/>
      <c r="T455" s="4"/>
    </row>
    <row r="456" ht="15.75" customHeight="1">
      <c r="G456" s="47"/>
      <c r="H456" s="47"/>
      <c r="I456" s="4"/>
      <c r="J456" s="4"/>
      <c r="P456" s="4"/>
      <c r="T456" s="4"/>
    </row>
    <row r="457" ht="15.75" customHeight="1">
      <c r="G457" s="47"/>
      <c r="H457" s="47"/>
      <c r="I457" s="4"/>
      <c r="J457" s="4"/>
      <c r="P457" s="4"/>
      <c r="T457" s="4"/>
    </row>
    <row r="458" ht="15.75" customHeight="1">
      <c r="G458" s="47"/>
      <c r="H458" s="47"/>
      <c r="I458" s="4"/>
      <c r="J458" s="4"/>
      <c r="P458" s="4"/>
      <c r="T458" s="4"/>
    </row>
    <row r="459" ht="15.75" customHeight="1">
      <c r="G459" s="47"/>
      <c r="H459" s="47"/>
      <c r="I459" s="4"/>
      <c r="J459" s="4"/>
      <c r="P459" s="4"/>
      <c r="T459" s="4"/>
    </row>
    <row r="460" ht="15.75" customHeight="1">
      <c r="G460" s="47"/>
      <c r="H460" s="47"/>
      <c r="I460" s="4"/>
      <c r="J460" s="4"/>
      <c r="P460" s="4"/>
      <c r="T460" s="4"/>
    </row>
    <row r="461" ht="15.75" customHeight="1">
      <c r="G461" s="47"/>
      <c r="H461" s="47"/>
      <c r="I461" s="4"/>
      <c r="J461" s="4"/>
      <c r="P461" s="4"/>
      <c r="T461" s="4"/>
    </row>
    <row r="462" ht="15.75" customHeight="1">
      <c r="G462" s="47"/>
      <c r="H462" s="47"/>
      <c r="I462" s="4"/>
      <c r="J462" s="4"/>
      <c r="P462" s="4"/>
      <c r="T462" s="4"/>
    </row>
    <row r="463" ht="15.75" customHeight="1">
      <c r="G463" s="47"/>
      <c r="H463" s="47"/>
      <c r="I463" s="4"/>
      <c r="J463" s="4"/>
      <c r="P463" s="4"/>
      <c r="T463" s="4"/>
    </row>
    <row r="464" ht="15.75" customHeight="1">
      <c r="G464" s="47"/>
      <c r="H464" s="47"/>
      <c r="I464" s="4"/>
      <c r="J464" s="4"/>
      <c r="P464" s="4"/>
      <c r="T464" s="4"/>
    </row>
    <row r="465" ht="15.75" customHeight="1">
      <c r="G465" s="47"/>
      <c r="H465" s="47"/>
      <c r="I465" s="4"/>
      <c r="J465" s="4"/>
      <c r="P465" s="4"/>
      <c r="T465" s="4"/>
    </row>
    <row r="466" ht="15.75" customHeight="1">
      <c r="G466" s="47"/>
      <c r="H466" s="47"/>
      <c r="I466" s="4"/>
      <c r="J466" s="4"/>
      <c r="P466" s="4"/>
      <c r="T466" s="4"/>
    </row>
    <row r="467" ht="15.75" customHeight="1">
      <c r="G467" s="47"/>
      <c r="H467" s="47"/>
      <c r="I467" s="4"/>
      <c r="J467" s="4"/>
      <c r="P467" s="4"/>
      <c r="T467" s="4"/>
    </row>
    <row r="468" ht="15.75" customHeight="1">
      <c r="G468" s="47"/>
      <c r="H468" s="47"/>
      <c r="I468" s="4"/>
      <c r="J468" s="4"/>
      <c r="P468" s="4"/>
      <c r="T468" s="4"/>
    </row>
    <row r="469" ht="15.75" customHeight="1">
      <c r="G469" s="47"/>
      <c r="H469" s="47"/>
      <c r="I469" s="4"/>
      <c r="J469" s="4"/>
      <c r="P469" s="4"/>
      <c r="T469" s="4"/>
    </row>
    <row r="470" ht="15.75" customHeight="1">
      <c r="G470" s="47"/>
      <c r="H470" s="47"/>
      <c r="I470" s="4"/>
      <c r="J470" s="4"/>
      <c r="P470" s="4"/>
      <c r="T470" s="4"/>
    </row>
    <row r="471" ht="15.75" customHeight="1">
      <c r="G471" s="47"/>
      <c r="H471" s="47"/>
      <c r="I471" s="4"/>
      <c r="J471" s="4"/>
      <c r="P471" s="4"/>
      <c r="T471" s="4"/>
    </row>
    <row r="472" ht="15.75" customHeight="1">
      <c r="G472" s="47"/>
      <c r="H472" s="47"/>
      <c r="I472" s="4"/>
      <c r="J472" s="4"/>
      <c r="P472" s="4"/>
      <c r="T472" s="4"/>
    </row>
    <row r="473" ht="15.75" customHeight="1">
      <c r="G473" s="47"/>
      <c r="H473" s="47"/>
      <c r="I473" s="4"/>
      <c r="J473" s="4"/>
      <c r="P473" s="4"/>
      <c r="T473" s="4"/>
    </row>
    <row r="474" ht="15.75" customHeight="1">
      <c r="G474" s="47"/>
      <c r="H474" s="47"/>
      <c r="I474" s="4"/>
      <c r="J474" s="4"/>
      <c r="P474" s="4"/>
      <c r="T474" s="4"/>
    </row>
    <row r="475" ht="15.75" customHeight="1">
      <c r="G475" s="47"/>
      <c r="H475" s="47"/>
      <c r="I475" s="4"/>
      <c r="J475" s="4"/>
      <c r="P475" s="4"/>
      <c r="T475" s="4"/>
    </row>
    <row r="476" ht="15.75" customHeight="1">
      <c r="G476" s="47"/>
      <c r="H476" s="47"/>
      <c r="I476" s="4"/>
      <c r="J476" s="4"/>
      <c r="P476" s="4"/>
      <c r="T476" s="4"/>
    </row>
    <row r="477" ht="15.75" customHeight="1">
      <c r="G477" s="47"/>
      <c r="H477" s="47"/>
      <c r="I477" s="4"/>
      <c r="J477" s="4"/>
      <c r="P477" s="4"/>
      <c r="T477" s="4"/>
    </row>
    <row r="478" ht="15.75" customHeight="1">
      <c r="G478" s="47"/>
      <c r="H478" s="47"/>
      <c r="I478" s="4"/>
      <c r="J478" s="4"/>
      <c r="P478" s="4"/>
      <c r="T478" s="4"/>
    </row>
    <row r="479" ht="15.75" customHeight="1">
      <c r="G479" s="47"/>
      <c r="H479" s="47"/>
      <c r="I479" s="4"/>
      <c r="J479" s="4"/>
      <c r="P479" s="4"/>
      <c r="T479" s="4"/>
    </row>
    <row r="480" ht="15.75" customHeight="1">
      <c r="G480" s="47"/>
      <c r="H480" s="47"/>
      <c r="I480" s="4"/>
      <c r="J480" s="4"/>
      <c r="P480" s="4"/>
      <c r="T480" s="4"/>
    </row>
    <row r="481" ht="15.75" customHeight="1">
      <c r="G481" s="47"/>
      <c r="H481" s="47"/>
      <c r="I481" s="4"/>
      <c r="J481" s="4"/>
      <c r="P481" s="4"/>
      <c r="T481" s="4"/>
    </row>
    <row r="482" ht="15.75" customHeight="1">
      <c r="G482" s="47"/>
      <c r="H482" s="47"/>
      <c r="I482" s="4"/>
      <c r="J482" s="4"/>
      <c r="P482" s="4"/>
      <c r="T482" s="4"/>
    </row>
    <row r="483" ht="15.75" customHeight="1">
      <c r="G483" s="47"/>
      <c r="H483" s="47"/>
      <c r="I483" s="4"/>
      <c r="J483" s="4"/>
      <c r="P483" s="4"/>
      <c r="T483" s="4"/>
    </row>
    <row r="484" ht="15.75" customHeight="1">
      <c r="G484" s="47"/>
      <c r="H484" s="47"/>
      <c r="I484" s="4"/>
      <c r="J484" s="4"/>
      <c r="P484" s="4"/>
      <c r="T484" s="4"/>
    </row>
    <row r="485" ht="15.75" customHeight="1">
      <c r="G485" s="47"/>
      <c r="H485" s="47"/>
      <c r="I485" s="4"/>
      <c r="J485" s="4"/>
      <c r="P485" s="4"/>
      <c r="T485" s="4"/>
    </row>
    <row r="486" ht="15.75" customHeight="1">
      <c r="G486" s="47"/>
      <c r="H486" s="47"/>
      <c r="I486" s="4"/>
      <c r="J486" s="4"/>
      <c r="P486" s="4"/>
      <c r="T486" s="4"/>
    </row>
    <row r="487" ht="15.75" customHeight="1">
      <c r="G487" s="47"/>
      <c r="H487" s="47"/>
      <c r="I487" s="4"/>
      <c r="J487" s="4"/>
      <c r="P487" s="4"/>
      <c r="T487" s="4"/>
    </row>
    <row r="488" ht="15.75" customHeight="1">
      <c r="G488" s="47"/>
      <c r="H488" s="47"/>
      <c r="I488" s="4"/>
      <c r="J488" s="4"/>
      <c r="P488" s="4"/>
      <c r="T488" s="4"/>
    </row>
    <row r="489" ht="15.75" customHeight="1">
      <c r="G489" s="47"/>
      <c r="H489" s="47"/>
      <c r="I489" s="4"/>
      <c r="J489" s="4"/>
      <c r="P489" s="4"/>
      <c r="T489" s="4"/>
    </row>
    <row r="490" ht="15.75" customHeight="1">
      <c r="G490" s="47"/>
      <c r="H490" s="47"/>
      <c r="I490" s="4"/>
      <c r="J490" s="4"/>
      <c r="P490" s="4"/>
      <c r="T490" s="4"/>
    </row>
    <row r="491" ht="15.75" customHeight="1">
      <c r="G491" s="47"/>
      <c r="H491" s="47"/>
      <c r="I491" s="4"/>
      <c r="J491" s="4"/>
      <c r="P491" s="4"/>
      <c r="T491" s="4"/>
    </row>
    <row r="492" ht="15.75" customHeight="1">
      <c r="G492" s="47"/>
      <c r="H492" s="47"/>
    </row>
    <row r="493" ht="15.75" customHeight="1">
      <c r="G493" s="47"/>
      <c r="H493" s="47"/>
    </row>
    <row r="494" ht="15.75" customHeight="1">
      <c r="G494" s="47"/>
      <c r="H494" s="47"/>
    </row>
    <row r="495" ht="15.75" customHeight="1">
      <c r="G495" s="47"/>
      <c r="H495" s="47"/>
    </row>
    <row r="496" ht="15.75" customHeight="1">
      <c r="G496" s="47"/>
      <c r="H496" s="47"/>
    </row>
    <row r="497" ht="15.75" customHeight="1">
      <c r="G497" s="47"/>
      <c r="H497" s="47"/>
    </row>
    <row r="498" ht="15.75" customHeight="1">
      <c r="G498" s="47"/>
      <c r="H498" s="47"/>
    </row>
    <row r="499" ht="15.75" customHeight="1">
      <c r="G499" s="47"/>
      <c r="H499" s="47"/>
    </row>
    <row r="500" ht="15.75" customHeight="1">
      <c r="G500" s="47"/>
      <c r="H500" s="47"/>
    </row>
    <row r="501" ht="15.75" customHeight="1">
      <c r="G501" s="47"/>
      <c r="H501" s="47"/>
    </row>
    <row r="502" ht="15.75" customHeight="1">
      <c r="G502" s="47"/>
      <c r="H502" s="47"/>
    </row>
    <row r="503" ht="15.75" customHeight="1">
      <c r="G503" s="47"/>
      <c r="H503" s="47"/>
    </row>
    <row r="504" ht="15.75" customHeight="1">
      <c r="G504" s="47"/>
      <c r="H504" s="47"/>
    </row>
    <row r="505" ht="15.75" customHeight="1">
      <c r="G505" s="47"/>
      <c r="H505" s="47"/>
    </row>
    <row r="506" ht="15.75" customHeight="1">
      <c r="G506" s="47"/>
      <c r="H506" s="47"/>
    </row>
    <row r="507" ht="15.75" customHeight="1">
      <c r="G507" s="47"/>
      <c r="H507" s="47"/>
    </row>
    <row r="508" ht="15.75" customHeight="1">
      <c r="G508" s="47"/>
      <c r="H508" s="47"/>
    </row>
    <row r="509" ht="15.75" customHeight="1">
      <c r="G509" s="47"/>
      <c r="H509" s="47"/>
    </row>
    <row r="510" ht="15.75" customHeight="1">
      <c r="G510" s="47"/>
      <c r="H510" s="47"/>
    </row>
    <row r="511" ht="15.75" customHeight="1">
      <c r="G511" s="47"/>
      <c r="H511" s="47"/>
    </row>
    <row r="512" ht="15.75" customHeight="1">
      <c r="G512" s="47"/>
      <c r="H512" s="47"/>
    </row>
    <row r="513" ht="15.75" customHeight="1">
      <c r="G513" s="47"/>
      <c r="H513" s="47"/>
    </row>
    <row r="514" ht="15.75" customHeight="1">
      <c r="G514" s="47"/>
      <c r="H514" s="47"/>
    </row>
    <row r="515" ht="15.75" customHeight="1">
      <c r="G515" s="47"/>
      <c r="H515" s="47"/>
    </row>
    <row r="516" ht="15.75" customHeight="1">
      <c r="G516" s="47"/>
      <c r="H516" s="47"/>
    </row>
    <row r="517" ht="15.75" customHeight="1">
      <c r="G517" s="47"/>
      <c r="H517" s="47"/>
    </row>
    <row r="518" ht="15.75" customHeight="1">
      <c r="G518" s="47"/>
      <c r="H518" s="47"/>
    </row>
    <row r="519" ht="15.75" customHeight="1">
      <c r="G519" s="47"/>
      <c r="H519" s="47"/>
    </row>
    <row r="520" ht="15.75" customHeight="1">
      <c r="G520" s="47"/>
      <c r="H520" s="47"/>
    </row>
    <row r="521" ht="15.75" customHeight="1">
      <c r="G521" s="47"/>
      <c r="H521" s="47"/>
    </row>
    <row r="522" ht="15.75" customHeight="1">
      <c r="G522" s="47"/>
      <c r="H522" s="47"/>
    </row>
    <row r="523" ht="15.75" customHeight="1">
      <c r="G523" s="47"/>
      <c r="H523" s="47"/>
    </row>
    <row r="524" ht="15.75" customHeight="1">
      <c r="G524" s="47"/>
      <c r="H524" s="47"/>
    </row>
    <row r="525" ht="15.75" customHeight="1">
      <c r="G525" s="47"/>
      <c r="H525" s="47"/>
    </row>
    <row r="526" ht="15.75" customHeight="1">
      <c r="G526" s="47"/>
      <c r="H526" s="47"/>
    </row>
    <row r="527" ht="15.75" customHeight="1">
      <c r="G527" s="47"/>
      <c r="H527" s="47"/>
    </row>
    <row r="528" ht="15.75" customHeight="1">
      <c r="G528" s="47"/>
      <c r="H528" s="47"/>
    </row>
    <row r="529" ht="15.75" customHeight="1">
      <c r="G529" s="47"/>
      <c r="H529" s="47"/>
    </row>
    <row r="530" ht="15.75" customHeight="1">
      <c r="G530" s="47"/>
      <c r="H530" s="47"/>
    </row>
    <row r="531" ht="15.75" customHeight="1">
      <c r="G531" s="47"/>
      <c r="H531" s="47"/>
    </row>
    <row r="532" ht="15.75" customHeight="1">
      <c r="G532" s="47"/>
      <c r="H532" s="47"/>
    </row>
    <row r="533" ht="15.75" customHeight="1">
      <c r="G533" s="47"/>
      <c r="H533" s="47"/>
    </row>
    <row r="534" ht="15.75" customHeight="1">
      <c r="G534" s="47"/>
      <c r="H534" s="47"/>
    </row>
    <row r="535" ht="15.75" customHeight="1">
      <c r="G535" s="47"/>
      <c r="H535" s="47"/>
    </row>
    <row r="536" ht="15.75" customHeight="1">
      <c r="G536" s="47"/>
      <c r="H536" s="47"/>
    </row>
    <row r="537" ht="15.75" customHeight="1">
      <c r="G537" s="47"/>
      <c r="H537" s="47"/>
    </row>
    <row r="538" ht="15.75" customHeight="1">
      <c r="G538" s="47"/>
      <c r="H538" s="47"/>
    </row>
    <row r="539" ht="15.75" customHeight="1">
      <c r="G539" s="47"/>
      <c r="H539" s="47"/>
    </row>
    <row r="540" ht="15.75" customHeight="1">
      <c r="G540" s="47"/>
      <c r="H540" s="47"/>
    </row>
    <row r="541" ht="15.75" customHeight="1">
      <c r="G541" s="47"/>
      <c r="H541" s="47"/>
    </row>
    <row r="542" ht="15.75" customHeight="1">
      <c r="G542" s="47"/>
      <c r="H542" s="47"/>
    </row>
    <row r="543" ht="15.75" customHeight="1">
      <c r="G543" s="47"/>
      <c r="H543" s="47"/>
    </row>
    <row r="544" ht="15.75" customHeight="1">
      <c r="G544" s="47"/>
      <c r="H544" s="47"/>
    </row>
    <row r="545" ht="15.75" customHeight="1">
      <c r="G545" s="47"/>
      <c r="H545" s="47"/>
    </row>
    <row r="546" ht="15.75" customHeight="1">
      <c r="G546" s="47"/>
      <c r="H546" s="47"/>
    </row>
    <row r="547" ht="15.75" customHeight="1">
      <c r="G547" s="47"/>
      <c r="H547" s="47"/>
    </row>
    <row r="548" ht="15.75" customHeight="1">
      <c r="G548" s="47"/>
      <c r="H548" s="47"/>
    </row>
    <row r="549" ht="15.75" customHeight="1">
      <c r="G549" s="47"/>
      <c r="H549" s="47"/>
    </row>
    <row r="550" ht="15.75" customHeight="1">
      <c r="G550" s="47"/>
      <c r="H550" s="47"/>
    </row>
    <row r="551" ht="15.75" customHeight="1">
      <c r="G551" s="47"/>
      <c r="H551" s="47"/>
    </row>
    <row r="552" ht="15.75" customHeight="1">
      <c r="G552" s="47"/>
      <c r="H552" s="47"/>
    </row>
    <row r="553" ht="15.75" customHeight="1">
      <c r="G553" s="47"/>
      <c r="H553" s="47"/>
    </row>
    <row r="554" ht="15.75" customHeight="1">
      <c r="G554" s="47"/>
      <c r="H554" s="47"/>
    </row>
    <row r="555" ht="15.75" customHeight="1">
      <c r="G555" s="47"/>
      <c r="H555" s="47"/>
    </row>
    <row r="556" ht="15.75" customHeight="1">
      <c r="G556" s="47"/>
      <c r="H556" s="47"/>
    </row>
    <row r="557" ht="15.75" customHeight="1">
      <c r="G557" s="47"/>
      <c r="H557" s="47"/>
    </row>
    <row r="558" ht="15.75" customHeight="1">
      <c r="G558" s="47"/>
      <c r="H558" s="47"/>
    </row>
    <row r="559" ht="15.75" customHeight="1">
      <c r="G559" s="47"/>
      <c r="H559" s="47"/>
    </row>
    <row r="560" ht="15.75" customHeight="1">
      <c r="G560" s="47"/>
      <c r="H560" s="47"/>
    </row>
    <row r="561" ht="15.75" customHeight="1">
      <c r="G561" s="47"/>
      <c r="H561" s="47"/>
    </row>
    <row r="562" ht="15.75" customHeight="1">
      <c r="G562" s="47"/>
      <c r="H562" s="47"/>
    </row>
    <row r="563" ht="15.75" customHeight="1">
      <c r="G563" s="47"/>
      <c r="H563" s="47"/>
    </row>
    <row r="564" ht="15.75" customHeight="1">
      <c r="G564" s="47"/>
      <c r="H564" s="47"/>
    </row>
    <row r="565" ht="15.75" customHeight="1">
      <c r="G565" s="47"/>
      <c r="H565" s="47"/>
    </row>
    <row r="566" ht="15.75" customHeight="1">
      <c r="G566" s="47"/>
      <c r="H566" s="47"/>
    </row>
    <row r="567" ht="15.75" customHeight="1">
      <c r="G567" s="47"/>
      <c r="H567" s="47"/>
    </row>
    <row r="568" ht="15.75" customHeight="1">
      <c r="G568" s="47"/>
      <c r="H568" s="47"/>
    </row>
    <row r="569" ht="15.75" customHeight="1">
      <c r="G569" s="47"/>
      <c r="H569" s="47"/>
    </row>
    <row r="570" ht="15.75" customHeight="1">
      <c r="G570" s="47"/>
      <c r="H570" s="47"/>
    </row>
    <row r="571" ht="15.75" customHeight="1">
      <c r="G571" s="47"/>
      <c r="H571" s="47"/>
    </row>
    <row r="572" ht="15.75" customHeight="1">
      <c r="G572" s="47"/>
      <c r="H572" s="47"/>
    </row>
    <row r="573" ht="15.75" customHeight="1">
      <c r="G573" s="47"/>
      <c r="H573" s="47"/>
    </row>
    <row r="574" ht="15.75" customHeight="1">
      <c r="G574" s="47"/>
      <c r="H574" s="47"/>
    </row>
    <row r="575" ht="15.75" customHeight="1">
      <c r="G575" s="47"/>
      <c r="H575" s="47"/>
    </row>
    <row r="576" ht="15.75" customHeight="1">
      <c r="G576" s="47"/>
      <c r="H576" s="47"/>
    </row>
    <row r="577" ht="15.75" customHeight="1">
      <c r="G577" s="47"/>
      <c r="H577" s="47"/>
    </row>
    <row r="578" ht="15.75" customHeight="1">
      <c r="G578" s="47"/>
      <c r="H578" s="47"/>
    </row>
    <row r="579" ht="15.75" customHeight="1">
      <c r="G579" s="47"/>
      <c r="H579" s="47"/>
    </row>
    <row r="580" ht="15.75" customHeight="1">
      <c r="G580" s="47"/>
      <c r="H580" s="47"/>
    </row>
    <row r="581" ht="15.75" customHeight="1">
      <c r="G581" s="47"/>
      <c r="H581" s="47"/>
    </row>
    <row r="582" ht="15.75" customHeight="1">
      <c r="G582" s="47"/>
      <c r="H582" s="47"/>
    </row>
    <row r="583" ht="15.75" customHeight="1">
      <c r="G583" s="47"/>
      <c r="H583" s="47"/>
    </row>
    <row r="584" ht="15.75" customHeight="1">
      <c r="G584" s="47"/>
      <c r="H584" s="47"/>
    </row>
    <row r="585" ht="15.75" customHeight="1">
      <c r="G585" s="47"/>
      <c r="H585" s="47"/>
    </row>
    <row r="586" ht="15.75" customHeight="1">
      <c r="G586" s="47"/>
      <c r="H586" s="47"/>
    </row>
    <row r="587" ht="15.75" customHeight="1">
      <c r="G587" s="47"/>
      <c r="H587" s="47"/>
    </row>
    <row r="588" ht="15.75" customHeight="1">
      <c r="G588" s="47"/>
      <c r="H588" s="47"/>
    </row>
    <row r="589" ht="15.75" customHeight="1">
      <c r="G589" s="47"/>
      <c r="H589" s="47"/>
    </row>
    <row r="590" ht="15.75" customHeight="1">
      <c r="G590" s="47"/>
      <c r="H590" s="47"/>
    </row>
    <row r="591" ht="15.75" customHeight="1">
      <c r="G591" s="47"/>
      <c r="H591" s="47"/>
    </row>
    <row r="592" ht="15.75" customHeight="1">
      <c r="G592" s="47"/>
      <c r="H592" s="47"/>
    </row>
    <row r="593" ht="15.75" customHeight="1">
      <c r="G593" s="47"/>
      <c r="H593" s="47"/>
    </row>
    <row r="594" ht="15.75" customHeight="1">
      <c r="G594" s="47"/>
      <c r="H594" s="47"/>
    </row>
    <row r="595" ht="15.75" customHeight="1">
      <c r="G595" s="47"/>
      <c r="H595" s="47"/>
    </row>
    <row r="596" ht="15.75" customHeight="1">
      <c r="G596" s="47"/>
      <c r="H596" s="47"/>
    </row>
    <row r="597" ht="15.75" customHeight="1">
      <c r="G597" s="47"/>
      <c r="H597" s="47"/>
    </row>
    <row r="598" ht="15.75" customHeight="1">
      <c r="G598" s="47"/>
      <c r="H598" s="47"/>
    </row>
    <row r="599" ht="15.75" customHeight="1">
      <c r="G599" s="47"/>
      <c r="H599" s="47"/>
    </row>
    <row r="600" ht="15.75" customHeight="1">
      <c r="G600" s="47"/>
      <c r="H600" s="47"/>
    </row>
    <row r="601" ht="15.75" customHeight="1">
      <c r="G601" s="47"/>
      <c r="H601" s="47"/>
    </row>
    <row r="602" ht="15.75" customHeight="1">
      <c r="G602" s="47"/>
      <c r="H602" s="47"/>
    </row>
    <row r="603" ht="15.75" customHeight="1">
      <c r="G603" s="47"/>
      <c r="H603" s="47"/>
    </row>
    <row r="604" ht="15.75" customHeight="1">
      <c r="G604" s="47"/>
      <c r="H604" s="47"/>
    </row>
    <row r="605" ht="15.75" customHeight="1">
      <c r="G605" s="47"/>
      <c r="H605" s="47"/>
    </row>
    <row r="606" ht="15.75" customHeight="1">
      <c r="G606" s="47"/>
      <c r="H606" s="47"/>
    </row>
    <row r="607" ht="15.75" customHeight="1">
      <c r="G607" s="47"/>
      <c r="H607" s="47"/>
    </row>
    <row r="608" ht="15.75" customHeight="1">
      <c r="G608" s="47"/>
      <c r="H608" s="47"/>
    </row>
    <row r="609" ht="15.75" customHeight="1">
      <c r="G609" s="47"/>
      <c r="H609" s="47"/>
    </row>
    <row r="610" ht="15.75" customHeight="1">
      <c r="G610" s="47"/>
      <c r="H610" s="47"/>
    </row>
    <row r="611" ht="15.75" customHeight="1">
      <c r="G611" s="47"/>
      <c r="H611" s="47"/>
    </row>
    <row r="612" ht="15.75" customHeight="1">
      <c r="G612" s="47"/>
      <c r="H612" s="47"/>
    </row>
    <row r="613" ht="15.75" customHeight="1">
      <c r="G613" s="47"/>
      <c r="H613" s="47"/>
    </row>
    <row r="614" ht="15.75" customHeight="1">
      <c r="G614" s="47"/>
      <c r="H614" s="47"/>
    </row>
    <row r="615" ht="15.75" customHeight="1">
      <c r="G615" s="47"/>
      <c r="H615" s="47"/>
    </row>
    <row r="616" ht="15.75" customHeight="1">
      <c r="G616" s="47"/>
      <c r="H616" s="47"/>
    </row>
    <row r="617" ht="15.75" customHeight="1">
      <c r="G617" s="47"/>
      <c r="H617" s="47"/>
    </row>
    <row r="618" ht="15.75" customHeight="1">
      <c r="G618" s="47"/>
      <c r="H618" s="47"/>
    </row>
    <row r="619" ht="15.75" customHeight="1">
      <c r="G619" s="47"/>
      <c r="H619" s="47"/>
    </row>
    <row r="620" ht="15.75" customHeight="1">
      <c r="G620" s="47"/>
      <c r="H620" s="47"/>
    </row>
    <row r="621" ht="15.75" customHeight="1">
      <c r="G621" s="47"/>
      <c r="H621" s="47"/>
    </row>
    <row r="622" ht="15.75" customHeight="1">
      <c r="G622" s="47"/>
      <c r="H622" s="47"/>
    </row>
    <row r="623" ht="15.75" customHeight="1">
      <c r="G623" s="47"/>
      <c r="H623" s="47"/>
    </row>
    <row r="624" ht="15.75" customHeight="1">
      <c r="G624" s="47"/>
      <c r="H624" s="47"/>
    </row>
    <row r="625" ht="15.75" customHeight="1">
      <c r="G625" s="47"/>
      <c r="H625" s="47"/>
    </row>
    <row r="626" ht="15.75" customHeight="1">
      <c r="G626" s="47"/>
      <c r="H626" s="47"/>
    </row>
    <row r="627" ht="15.75" customHeight="1">
      <c r="G627" s="47"/>
      <c r="H627" s="47"/>
    </row>
    <row r="628" ht="15.75" customHeight="1">
      <c r="G628" s="47"/>
      <c r="H628" s="47"/>
    </row>
    <row r="629" ht="15.75" customHeight="1">
      <c r="G629" s="47"/>
      <c r="H629" s="47"/>
    </row>
    <row r="630" ht="15.75" customHeight="1">
      <c r="G630" s="47"/>
      <c r="H630" s="47"/>
    </row>
    <row r="631" ht="15.75" customHeight="1">
      <c r="G631" s="47"/>
      <c r="H631" s="47"/>
    </row>
    <row r="632" ht="15.75" customHeight="1">
      <c r="G632" s="47"/>
      <c r="H632" s="47"/>
    </row>
    <row r="633" ht="15.75" customHeight="1">
      <c r="G633" s="47"/>
      <c r="H633" s="47"/>
    </row>
    <row r="634" ht="15.75" customHeight="1">
      <c r="G634" s="47"/>
      <c r="H634" s="47"/>
    </row>
    <row r="635" ht="15.75" customHeight="1">
      <c r="G635" s="47"/>
      <c r="H635" s="47"/>
    </row>
    <row r="636" ht="15.75" customHeight="1">
      <c r="G636" s="47"/>
      <c r="H636" s="47"/>
    </row>
    <row r="637" ht="15.75" customHeight="1">
      <c r="G637" s="47"/>
      <c r="H637" s="47"/>
    </row>
    <row r="638" ht="15.75" customHeight="1">
      <c r="G638" s="47"/>
      <c r="H638" s="47"/>
    </row>
    <row r="639" ht="15.75" customHeight="1">
      <c r="G639" s="47"/>
      <c r="H639" s="47"/>
    </row>
    <row r="640" ht="15.75" customHeight="1">
      <c r="G640" s="47"/>
      <c r="H640" s="47"/>
    </row>
    <row r="641" ht="15.75" customHeight="1">
      <c r="G641" s="47"/>
      <c r="H641" s="47"/>
    </row>
    <row r="642" ht="15.75" customHeight="1">
      <c r="G642" s="47"/>
      <c r="H642" s="47"/>
    </row>
    <row r="643" ht="15.75" customHeight="1">
      <c r="G643" s="47"/>
      <c r="H643" s="47"/>
    </row>
    <row r="644" ht="15.75" customHeight="1">
      <c r="G644" s="47"/>
      <c r="H644" s="47"/>
    </row>
    <row r="645" ht="15.75" customHeight="1">
      <c r="G645" s="47"/>
      <c r="H645" s="47"/>
    </row>
    <row r="646" ht="15.75" customHeight="1">
      <c r="G646" s="47"/>
      <c r="H646" s="47"/>
    </row>
    <row r="647" ht="15.75" customHeight="1">
      <c r="G647" s="47"/>
      <c r="H647" s="47"/>
    </row>
    <row r="648" ht="15.75" customHeight="1">
      <c r="G648" s="47"/>
      <c r="H648" s="47"/>
    </row>
    <row r="649" ht="15.75" customHeight="1">
      <c r="G649" s="47"/>
      <c r="H649" s="47"/>
    </row>
    <row r="650" ht="15.75" customHeight="1">
      <c r="G650" s="47"/>
      <c r="H650" s="47"/>
    </row>
    <row r="651" ht="15.75" customHeight="1">
      <c r="G651" s="47"/>
      <c r="H651" s="47"/>
    </row>
    <row r="652" ht="15.75" customHeight="1">
      <c r="G652" s="47"/>
      <c r="H652" s="47"/>
    </row>
    <row r="653" ht="15.75" customHeight="1">
      <c r="G653" s="47"/>
      <c r="H653" s="47"/>
    </row>
    <row r="654" ht="15.75" customHeight="1">
      <c r="G654" s="47"/>
      <c r="H654" s="47"/>
    </row>
    <row r="655" ht="15.75" customHeight="1">
      <c r="G655" s="47"/>
      <c r="H655" s="47"/>
    </row>
    <row r="656" ht="15.75" customHeight="1">
      <c r="G656" s="47"/>
      <c r="H656" s="47"/>
    </row>
    <row r="657" ht="15.75" customHeight="1">
      <c r="G657" s="47"/>
      <c r="H657" s="47"/>
    </row>
    <row r="658" ht="15.75" customHeight="1">
      <c r="G658" s="47"/>
      <c r="H658" s="47"/>
    </row>
    <row r="659" ht="15.75" customHeight="1">
      <c r="G659" s="47"/>
      <c r="H659" s="47"/>
    </row>
    <row r="660" ht="15.75" customHeight="1">
      <c r="G660" s="47"/>
      <c r="H660" s="47"/>
    </row>
    <row r="661" ht="15.75" customHeight="1">
      <c r="G661" s="47"/>
      <c r="H661" s="47"/>
    </row>
    <row r="662" ht="15.75" customHeight="1">
      <c r="G662" s="47"/>
      <c r="H662" s="47"/>
    </row>
    <row r="663" ht="15.75" customHeight="1">
      <c r="G663" s="47"/>
      <c r="H663" s="47"/>
    </row>
    <row r="664" ht="15.75" customHeight="1">
      <c r="G664" s="47"/>
      <c r="H664" s="47"/>
    </row>
    <row r="665" ht="15.75" customHeight="1">
      <c r="G665" s="47"/>
      <c r="H665" s="47"/>
    </row>
    <row r="666" ht="15.75" customHeight="1">
      <c r="G666" s="47"/>
      <c r="H666" s="47"/>
    </row>
    <row r="667" ht="15.75" customHeight="1">
      <c r="G667" s="47"/>
      <c r="H667" s="47"/>
    </row>
    <row r="668" ht="15.75" customHeight="1">
      <c r="G668" s="47"/>
      <c r="H668" s="47"/>
    </row>
    <row r="669" ht="15.75" customHeight="1">
      <c r="G669" s="47"/>
      <c r="H669" s="47"/>
    </row>
    <row r="670" ht="15.75" customHeight="1">
      <c r="G670" s="47"/>
      <c r="H670" s="47"/>
    </row>
    <row r="671" ht="15.75" customHeight="1">
      <c r="G671" s="47"/>
      <c r="H671" s="47"/>
    </row>
    <row r="672" ht="15.75" customHeight="1">
      <c r="G672" s="47"/>
      <c r="H672" s="47"/>
    </row>
    <row r="673" ht="15.75" customHeight="1">
      <c r="G673" s="47"/>
      <c r="H673" s="47"/>
    </row>
    <row r="674" ht="15.75" customHeight="1">
      <c r="G674" s="47"/>
      <c r="H674" s="47"/>
    </row>
    <row r="675" ht="15.75" customHeight="1">
      <c r="G675" s="47"/>
      <c r="H675" s="47"/>
    </row>
    <row r="676" ht="15.75" customHeight="1">
      <c r="G676" s="47"/>
      <c r="H676" s="47"/>
    </row>
    <row r="677" ht="15.75" customHeight="1">
      <c r="G677" s="47"/>
      <c r="H677" s="47"/>
    </row>
    <row r="678" ht="15.75" customHeight="1">
      <c r="G678" s="47"/>
      <c r="H678" s="47"/>
    </row>
    <row r="679" ht="15.75" customHeight="1">
      <c r="G679" s="47"/>
      <c r="H679" s="47"/>
    </row>
    <row r="680" ht="15.75" customHeight="1">
      <c r="G680" s="47"/>
      <c r="H680" s="47"/>
    </row>
    <row r="681" ht="15.75" customHeight="1">
      <c r="G681" s="47"/>
      <c r="H681" s="47"/>
    </row>
    <row r="682" ht="15.75" customHeight="1">
      <c r="G682" s="47"/>
      <c r="H682" s="47"/>
    </row>
    <row r="683" ht="15.75" customHeight="1">
      <c r="G683" s="47"/>
      <c r="H683" s="47"/>
    </row>
    <row r="684" ht="15.75" customHeight="1">
      <c r="G684" s="47"/>
      <c r="H684" s="47"/>
    </row>
    <row r="685" ht="15.75" customHeight="1">
      <c r="G685" s="47"/>
      <c r="H685" s="47"/>
    </row>
    <row r="686" ht="15.75" customHeight="1">
      <c r="G686" s="47"/>
      <c r="H686" s="47"/>
    </row>
    <row r="687" ht="15.75" customHeight="1">
      <c r="G687" s="47"/>
      <c r="H687" s="47"/>
    </row>
    <row r="688" ht="15.75" customHeight="1">
      <c r="G688" s="47"/>
      <c r="H688" s="47"/>
    </row>
    <row r="689" ht="15.75" customHeight="1">
      <c r="G689" s="47"/>
      <c r="H689" s="47"/>
    </row>
    <row r="690" ht="15.75" customHeight="1">
      <c r="G690" s="47"/>
      <c r="H690" s="47"/>
    </row>
    <row r="691" ht="15.75" customHeight="1">
      <c r="G691" s="47"/>
      <c r="H691" s="47"/>
    </row>
    <row r="692" ht="15.75" customHeight="1">
      <c r="G692" s="47"/>
      <c r="H692" s="47"/>
    </row>
    <row r="693" ht="15.75" customHeight="1">
      <c r="G693" s="47"/>
      <c r="H693" s="47"/>
    </row>
    <row r="694" ht="15.75" customHeight="1">
      <c r="G694" s="47"/>
      <c r="H694" s="47"/>
    </row>
    <row r="695" ht="15.75" customHeight="1">
      <c r="G695" s="47"/>
      <c r="H695" s="47"/>
    </row>
    <row r="696" ht="15.75" customHeight="1">
      <c r="G696" s="47"/>
      <c r="H696" s="47"/>
    </row>
    <row r="697" ht="15.75" customHeight="1">
      <c r="G697" s="47"/>
      <c r="H697" s="47"/>
    </row>
    <row r="698" ht="15.75" customHeight="1">
      <c r="G698" s="47"/>
      <c r="H698" s="47"/>
    </row>
    <row r="699" ht="15.75" customHeight="1">
      <c r="G699" s="47"/>
      <c r="H699" s="47"/>
    </row>
    <row r="700" ht="15.75" customHeight="1">
      <c r="G700" s="47"/>
      <c r="H700" s="47"/>
    </row>
    <row r="701" ht="15.75" customHeight="1">
      <c r="G701" s="47"/>
      <c r="H701" s="47"/>
    </row>
    <row r="702" ht="15.75" customHeight="1">
      <c r="G702" s="47"/>
      <c r="H702" s="47"/>
    </row>
    <row r="703" ht="15.75" customHeight="1">
      <c r="G703" s="47"/>
      <c r="H703" s="47"/>
    </row>
    <row r="704" ht="15.75" customHeight="1">
      <c r="G704" s="47"/>
      <c r="H704" s="47"/>
    </row>
    <row r="705" ht="15.75" customHeight="1">
      <c r="G705" s="47"/>
      <c r="H705" s="47"/>
    </row>
    <row r="706" ht="15.75" customHeight="1">
      <c r="G706" s="47"/>
      <c r="H706" s="47"/>
    </row>
    <row r="707" ht="15.75" customHeight="1">
      <c r="G707" s="47"/>
      <c r="H707" s="47"/>
    </row>
    <row r="708" ht="15.75" customHeight="1">
      <c r="G708" s="47"/>
      <c r="H708" s="47"/>
    </row>
    <row r="709" ht="15.75" customHeight="1">
      <c r="G709" s="47"/>
      <c r="H709" s="47"/>
    </row>
    <row r="710" ht="15.75" customHeight="1">
      <c r="G710" s="47"/>
      <c r="H710" s="47"/>
    </row>
    <row r="711" ht="15.75" customHeight="1">
      <c r="G711" s="47"/>
      <c r="H711" s="47"/>
    </row>
    <row r="712" ht="15.75" customHeight="1">
      <c r="G712" s="47"/>
      <c r="H712" s="47"/>
    </row>
    <row r="713" ht="15.75" customHeight="1">
      <c r="G713" s="47"/>
      <c r="H713" s="47"/>
    </row>
    <row r="714" ht="15.75" customHeight="1">
      <c r="G714" s="47"/>
      <c r="H714" s="47"/>
    </row>
    <row r="715" ht="15.75" customHeight="1">
      <c r="G715" s="47"/>
      <c r="H715" s="47"/>
    </row>
    <row r="716" ht="15.75" customHeight="1">
      <c r="G716" s="47"/>
      <c r="H716" s="47"/>
    </row>
    <row r="717" ht="15.75" customHeight="1">
      <c r="G717" s="47"/>
      <c r="H717" s="47"/>
    </row>
    <row r="718" ht="15.75" customHeight="1">
      <c r="G718" s="47"/>
      <c r="H718" s="47"/>
    </row>
    <row r="719" ht="15.75" customHeight="1">
      <c r="G719" s="47"/>
      <c r="H719" s="47"/>
    </row>
    <row r="720" ht="15.75" customHeight="1">
      <c r="G720" s="47"/>
      <c r="H720" s="47"/>
    </row>
    <row r="721" ht="15.75" customHeight="1">
      <c r="G721" s="47"/>
      <c r="H721" s="47"/>
    </row>
    <row r="722" ht="15.75" customHeight="1">
      <c r="G722" s="47"/>
      <c r="H722" s="47"/>
    </row>
    <row r="723" ht="15.75" customHeight="1">
      <c r="G723" s="47"/>
      <c r="H723" s="47"/>
    </row>
    <row r="724" ht="15.75" customHeight="1">
      <c r="G724" s="47"/>
      <c r="H724" s="47"/>
    </row>
    <row r="725" ht="15.75" customHeight="1">
      <c r="G725" s="47"/>
      <c r="H725" s="47"/>
    </row>
    <row r="726" ht="15.75" customHeight="1">
      <c r="G726" s="47"/>
      <c r="H726" s="47"/>
    </row>
    <row r="727" ht="15.75" customHeight="1">
      <c r="G727" s="47"/>
      <c r="H727" s="47"/>
    </row>
    <row r="728" ht="15.75" customHeight="1">
      <c r="G728" s="47"/>
      <c r="H728" s="47"/>
    </row>
    <row r="729" ht="15.75" customHeight="1">
      <c r="G729" s="47"/>
      <c r="H729" s="47"/>
    </row>
    <row r="730" ht="15.75" customHeight="1">
      <c r="G730" s="47"/>
      <c r="H730" s="47"/>
    </row>
    <row r="731" ht="15.75" customHeight="1">
      <c r="G731" s="47"/>
      <c r="H731" s="47"/>
    </row>
    <row r="732" ht="15.75" customHeight="1">
      <c r="G732" s="47"/>
      <c r="H732" s="47"/>
    </row>
    <row r="733" ht="15.75" customHeight="1">
      <c r="G733" s="47"/>
      <c r="H733" s="47"/>
    </row>
    <row r="734" ht="15.75" customHeight="1">
      <c r="G734" s="47"/>
      <c r="H734" s="47"/>
    </row>
    <row r="735" ht="15.75" customHeight="1">
      <c r="G735" s="47"/>
      <c r="H735" s="47"/>
    </row>
    <row r="736" ht="15.75" customHeight="1">
      <c r="G736" s="47"/>
      <c r="H736" s="47"/>
    </row>
    <row r="737" ht="15.75" customHeight="1">
      <c r="G737" s="47"/>
      <c r="H737" s="47"/>
    </row>
    <row r="738" ht="15.75" customHeight="1">
      <c r="G738" s="47"/>
      <c r="H738" s="47"/>
    </row>
    <row r="739" ht="15.75" customHeight="1">
      <c r="G739" s="47"/>
      <c r="H739" s="47"/>
    </row>
    <row r="740" ht="15.75" customHeight="1">
      <c r="G740" s="47"/>
      <c r="H740" s="47"/>
    </row>
    <row r="741" ht="15.75" customHeight="1">
      <c r="G741" s="47"/>
      <c r="H741" s="47"/>
    </row>
    <row r="742" ht="15.75" customHeight="1">
      <c r="G742" s="47"/>
      <c r="H742" s="47"/>
    </row>
    <row r="743" ht="15.75" customHeight="1">
      <c r="G743" s="47"/>
      <c r="H743" s="47"/>
    </row>
    <row r="744" ht="15.75" customHeight="1">
      <c r="G744" s="47"/>
      <c r="H744" s="47"/>
    </row>
    <row r="745" ht="15.75" customHeight="1">
      <c r="G745" s="47"/>
      <c r="H745" s="47"/>
    </row>
    <row r="746" ht="15.75" customHeight="1">
      <c r="G746" s="47"/>
      <c r="H746" s="47"/>
    </row>
    <row r="747" ht="15.75" customHeight="1">
      <c r="G747" s="47"/>
      <c r="H747" s="47"/>
    </row>
    <row r="748" ht="15.75" customHeight="1">
      <c r="G748" s="47"/>
      <c r="H748" s="47"/>
    </row>
    <row r="749" ht="15.75" customHeight="1">
      <c r="G749" s="47"/>
      <c r="H749" s="47"/>
    </row>
    <row r="750" ht="15.75" customHeight="1">
      <c r="G750" s="47"/>
      <c r="H750" s="47"/>
    </row>
    <row r="751" ht="15.75" customHeight="1">
      <c r="G751" s="47"/>
      <c r="H751" s="47"/>
    </row>
    <row r="752" ht="15.75" customHeight="1">
      <c r="G752" s="47"/>
      <c r="H752" s="47"/>
    </row>
    <row r="753" ht="15.75" customHeight="1">
      <c r="G753" s="47"/>
      <c r="H753" s="47"/>
    </row>
    <row r="754" ht="15.75" customHeight="1">
      <c r="G754" s="47"/>
      <c r="H754" s="47"/>
    </row>
    <row r="755" ht="15.75" customHeight="1">
      <c r="G755" s="47"/>
      <c r="H755" s="47"/>
    </row>
    <row r="756" ht="15.75" customHeight="1">
      <c r="G756" s="47"/>
      <c r="H756" s="47"/>
    </row>
    <row r="757" ht="15.75" customHeight="1">
      <c r="G757" s="47"/>
      <c r="H757" s="47"/>
    </row>
    <row r="758" ht="15.75" customHeight="1">
      <c r="G758" s="47"/>
      <c r="H758" s="47"/>
    </row>
    <row r="759" ht="15.75" customHeight="1">
      <c r="G759" s="47"/>
      <c r="H759" s="47"/>
    </row>
    <row r="760" ht="15.75" customHeight="1">
      <c r="G760" s="47"/>
      <c r="H760" s="47"/>
    </row>
    <row r="761" ht="15.75" customHeight="1">
      <c r="G761" s="47"/>
      <c r="H761" s="47"/>
    </row>
    <row r="762" ht="15.75" customHeight="1">
      <c r="G762" s="47"/>
      <c r="H762" s="47"/>
    </row>
    <row r="763" ht="15.75" customHeight="1">
      <c r="G763" s="47"/>
      <c r="H763" s="47"/>
    </row>
    <row r="764" ht="15.75" customHeight="1">
      <c r="G764" s="47"/>
      <c r="H764" s="47"/>
    </row>
    <row r="765" ht="15.75" customHeight="1">
      <c r="G765" s="47"/>
      <c r="H765" s="47"/>
    </row>
    <row r="766" ht="15.75" customHeight="1">
      <c r="G766" s="47"/>
      <c r="H766" s="47"/>
    </row>
    <row r="767" ht="15.75" customHeight="1">
      <c r="G767" s="47"/>
      <c r="H767" s="47"/>
    </row>
    <row r="768" ht="15.75" customHeight="1">
      <c r="G768" s="47"/>
      <c r="H768" s="47"/>
    </row>
    <row r="769" ht="15.75" customHeight="1">
      <c r="G769" s="47"/>
      <c r="H769" s="47"/>
    </row>
    <row r="770" ht="15.75" customHeight="1">
      <c r="G770" s="47"/>
      <c r="H770" s="47"/>
    </row>
    <row r="771" ht="15.75" customHeight="1">
      <c r="G771" s="47"/>
      <c r="H771" s="47"/>
    </row>
    <row r="772" ht="15.75" customHeight="1">
      <c r="G772" s="47"/>
      <c r="H772" s="47"/>
    </row>
    <row r="773" ht="15.75" customHeight="1">
      <c r="G773" s="47"/>
      <c r="H773" s="47"/>
    </row>
    <row r="774" ht="15.75" customHeight="1">
      <c r="G774" s="47"/>
      <c r="H774" s="47"/>
    </row>
    <row r="775" ht="15.75" customHeight="1">
      <c r="G775" s="47"/>
      <c r="H775" s="47"/>
    </row>
    <row r="776" ht="15.75" customHeight="1">
      <c r="G776" s="47"/>
      <c r="H776" s="47"/>
    </row>
    <row r="777" ht="15.75" customHeight="1">
      <c r="G777" s="47"/>
      <c r="H777" s="47"/>
    </row>
    <row r="778" ht="15.75" customHeight="1">
      <c r="G778" s="47"/>
      <c r="H778" s="47"/>
    </row>
    <row r="779" ht="15.75" customHeight="1">
      <c r="G779" s="47"/>
      <c r="H779" s="47"/>
    </row>
    <row r="780" ht="15.75" customHeight="1">
      <c r="G780" s="47"/>
      <c r="H780" s="47"/>
    </row>
    <row r="781" ht="15.75" customHeight="1">
      <c r="G781" s="47"/>
      <c r="H781" s="47"/>
    </row>
    <row r="782" ht="15.75" customHeight="1">
      <c r="G782" s="47"/>
      <c r="H782" s="47"/>
    </row>
    <row r="783" ht="15.75" customHeight="1">
      <c r="G783" s="47"/>
      <c r="H783" s="47"/>
    </row>
    <row r="784" ht="15.75" customHeight="1">
      <c r="G784" s="47"/>
      <c r="H784" s="47"/>
    </row>
    <row r="785" ht="15.75" customHeight="1">
      <c r="G785" s="47"/>
      <c r="H785" s="47"/>
    </row>
    <row r="786" ht="15.75" customHeight="1">
      <c r="G786" s="47"/>
      <c r="H786" s="47"/>
    </row>
    <row r="787" ht="15.75" customHeight="1">
      <c r="G787" s="47"/>
      <c r="H787" s="47"/>
    </row>
    <row r="788" ht="15.75" customHeight="1">
      <c r="G788" s="47"/>
      <c r="H788" s="47"/>
    </row>
    <row r="789" ht="15.75" customHeight="1">
      <c r="G789" s="47"/>
      <c r="H789" s="47"/>
    </row>
    <row r="790" ht="15.75" customHeight="1">
      <c r="G790" s="47"/>
      <c r="H790" s="47"/>
    </row>
    <row r="791" ht="15.75" customHeight="1">
      <c r="G791" s="47"/>
      <c r="H791" s="47"/>
    </row>
    <row r="792" ht="15.75" customHeight="1">
      <c r="G792" s="47"/>
      <c r="H792" s="47"/>
    </row>
    <row r="793" ht="15.75" customHeight="1">
      <c r="G793" s="47"/>
      <c r="H793" s="47"/>
    </row>
    <row r="794" ht="15.75" customHeight="1">
      <c r="G794" s="47"/>
      <c r="H794" s="47"/>
    </row>
    <row r="795" ht="15.75" customHeight="1">
      <c r="G795" s="47"/>
      <c r="H795" s="47"/>
    </row>
    <row r="796" ht="15.75" customHeight="1">
      <c r="G796" s="47"/>
      <c r="H796" s="47"/>
    </row>
    <row r="797" ht="15.75" customHeight="1">
      <c r="G797" s="47"/>
      <c r="H797" s="47"/>
    </row>
    <row r="798" ht="15.75" customHeight="1">
      <c r="G798" s="47"/>
      <c r="H798" s="47"/>
    </row>
    <row r="799" ht="15.75" customHeight="1">
      <c r="G799" s="47"/>
      <c r="H799" s="47"/>
    </row>
    <row r="800" ht="15.75" customHeight="1">
      <c r="G800" s="47"/>
      <c r="H800" s="47"/>
    </row>
    <row r="801" ht="15.75" customHeight="1">
      <c r="G801" s="47"/>
      <c r="H801" s="47"/>
    </row>
    <row r="802" ht="15.75" customHeight="1">
      <c r="G802" s="47"/>
      <c r="H802" s="47"/>
    </row>
    <row r="803" ht="15.75" customHeight="1">
      <c r="G803" s="47"/>
      <c r="H803" s="47"/>
    </row>
    <row r="804" ht="15.75" customHeight="1">
      <c r="G804" s="47"/>
      <c r="H804" s="47"/>
    </row>
    <row r="805" ht="15.75" customHeight="1">
      <c r="G805" s="47"/>
      <c r="H805" s="47"/>
    </row>
    <row r="806" ht="15.75" customHeight="1">
      <c r="G806" s="47"/>
      <c r="H806" s="47"/>
    </row>
    <row r="807" ht="15.75" customHeight="1">
      <c r="G807" s="47"/>
      <c r="H807" s="47"/>
    </row>
    <row r="808" ht="15.75" customHeight="1">
      <c r="G808" s="47"/>
      <c r="H808" s="47"/>
    </row>
    <row r="809" ht="15.75" customHeight="1">
      <c r="G809" s="47"/>
      <c r="H809" s="47"/>
    </row>
    <row r="810" ht="15.75" customHeight="1">
      <c r="G810" s="47"/>
      <c r="H810" s="47"/>
    </row>
    <row r="811" ht="15.75" customHeight="1">
      <c r="G811" s="47"/>
      <c r="H811" s="47"/>
    </row>
    <row r="812" ht="15.75" customHeight="1">
      <c r="G812" s="47"/>
      <c r="H812" s="47"/>
    </row>
    <row r="813" ht="15.75" customHeight="1">
      <c r="G813" s="47"/>
      <c r="H813" s="47"/>
    </row>
    <row r="814" ht="15.75" customHeight="1">
      <c r="G814" s="47"/>
      <c r="H814" s="47"/>
    </row>
    <row r="815" ht="15.75" customHeight="1">
      <c r="G815" s="47"/>
      <c r="H815" s="47"/>
    </row>
    <row r="816" ht="15.75" customHeight="1">
      <c r="G816" s="47"/>
      <c r="H816" s="47"/>
    </row>
    <row r="817" ht="15.75" customHeight="1">
      <c r="G817" s="47"/>
      <c r="H817" s="47"/>
    </row>
    <row r="818" ht="15.75" customHeight="1">
      <c r="G818" s="47"/>
      <c r="H818" s="47"/>
    </row>
    <row r="819" ht="15.75" customHeight="1">
      <c r="G819" s="47"/>
      <c r="H819" s="47"/>
    </row>
    <row r="820" ht="15.75" customHeight="1">
      <c r="G820" s="47"/>
      <c r="H820" s="47"/>
    </row>
    <row r="821" ht="15.75" customHeight="1">
      <c r="G821" s="47"/>
      <c r="H821" s="47"/>
    </row>
    <row r="822" ht="15.75" customHeight="1">
      <c r="G822" s="47"/>
      <c r="H822" s="47"/>
    </row>
    <row r="823" ht="15.75" customHeight="1">
      <c r="G823" s="47"/>
      <c r="H823" s="47"/>
    </row>
    <row r="824" ht="15.75" customHeight="1">
      <c r="G824" s="47"/>
      <c r="H824" s="47"/>
    </row>
    <row r="825" ht="15.75" customHeight="1">
      <c r="G825" s="47"/>
      <c r="H825" s="47"/>
    </row>
    <row r="826" ht="15.75" customHeight="1">
      <c r="G826" s="47"/>
      <c r="H826" s="47"/>
    </row>
    <row r="827" ht="15.75" customHeight="1">
      <c r="G827" s="47"/>
      <c r="H827" s="47"/>
    </row>
    <row r="828" ht="15.75" customHeight="1">
      <c r="G828" s="47"/>
      <c r="H828" s="47"/>
    </row>
    <row r="829" ht="15.75" customHeight="1">
      <c r="G829" s="47"/>
      <c r="H829" s="47"/>
    </row>
    <row r="830" ht="15.75" customHeight="1">
      <c r="G830" s="47"/>
      <c r="H830" s="47"/>
    </row>
    <row r="831" ht="15.75" customHeight="1">
      <c r="G831" s="47"/>
      <c r="H831" s="47"/>
    </row>
    <row r="832" ht="15.75" customHeight="1">
      <c r="G832" s="47"/>
      <c r="H832" s="47"/>
    </row>
    <row r="833" ht="15.75" customHeight="1">
      <c r="G833" s="47"/>
      <c r="H833" s="47"/>
    </row>
    <row r="834" ht="15.75" customHeight="1">
      <c r="G834" s="47"/>
      <c r="H834" s="47"/>
    </row>
    <row r="835" ht="15.75" customHeight="1">
      <c r="G835" s="47"/>
      <c r="H835" s="47"/>
    </row>
    <row r="836" ht="15.75" customHeight="1">
      <c r="G836" s="47"/>
      <c r="H836" s="47"/>
    </row>
    <row r="837" ht="15.75" customHeight="1">
      <c r="G837" s="47"/>
      <c r="H837" s="47"/>
    </row>
    <row r="838" ht="15.75" customHeight="1">
      <c r="G838" s="47"/>
      <c r="H838" s="47"/>
    </row>
    <row r="839" ht="15.75" customHeight="1">
      <c r="G839" s="47"/>
      <c r="H839" s="47"/>
    </row>
    <row r="840" ht="15.75" customHeight="1">
      <c r="G840" s="47"/>
      <c r="H840" s="47"/>
    </row>
    <row r="841" ht="15.75" customHeight="1">
      <c r="G841" s="47"/>
      <c r="H841" s="47"/>
    </row>
    <row r="842" ht="15.75" customHeight="1">
      <c r="G842" s="47"/>
      <c r="H842" s="47"/>
    </row>
    <row r="843" ht="15.75" customHeight="1">
      <c r="G843" s="47"/>
      <c r="H843" s="47"/>
    </row>
    <row r="844" ht="15.75" customHeight="1">
      <c r="G844" s="47"/>
      <c r="H844" s="47"/>
    </row>
    <row r="845" ht="15.75" customHeight="1">
      <c r="G845" s="47"/>
      <c r="H845" s="47"/>
    </row>
    <row r="846" ht="15.75" customHeight="1">
      <c r="G846" s="47"/>
      <c r="H846" s="47"/>
    </row>
    <row r="847" ht="15.75" customHeight="1">
      <c r="G847" s="47"/>
      <c r="H847" s="47"/>
    </row>
    <row r="848" ht="15.75" customHeight="1">
      <c r="G848" s="47"/>
      <c r="H848" s="47"/>
    </row>
    <row r="849" ht="15.75" customHeight="1">
      <c r="G849" s="47"/>
      <c r="H849" s="47"/>
    </row>
    <row r="850" ht="15.75" customHeight="1">
      <c r="G850" s="47"/>
      <c r="H850" s="47"/>
    </row>
    <row r="851" ht="15.75" customHeight="1">
      <c r="G851" s="47"/>
      <c r="H851" s="47"/>
    </row>
    <row r="852" ht="15.75" customHeight="1">
      <c r="G852" s="47"/>
      <c r="H852" s="47"/>
    </row>
    <row r="853" ht="15.75" customHeight="1">
      <c r="G853" s="47"/>
      <c r="H853" s="47"/>
    </row>
    <row r="854" ht="15.75" customHeight="1">
      <c r="G854" s="47"/>
      <c r="H854" s="47"/>
    </row>
    <row r="855" ht="15.75" customHeight="1">
      <c r="G855" s="47"/>
      <c r="H855" s="47"/>
    </row>
    <row r="856" ht="15.75" customHeight="1">
      <c r="G856" s="47"/>
      <c r="H856" s="47"/>
    </row>
    <row r="857" ht="15.75" customHeight="1">
      <c r="G857" s="47"/>
      <c r="H857" s="47"/>
    </row>
    <row r="858" ht="15.75" customHeight="1">
      <c r="G858" s="47"/>
      <c r="H858" s="47"/>
    </row>
    <row r="859" ht="15.75" customHeight="1">
      <c r="G859" s="47"/>
      <c r="H859" s="47"/>
    </row>
    <row r="860" ht="15.75" customHeight="1">
      <c r="G860" s="47"/>
      <c r="H860" s="47"/>
    </row>
    <row r="861" ht="15.75" customHeight="1">
      <c r="G861" s="47"/>
      <c r="H861" s="47"/>
    </row>
    <row r="862" ht="15.75" customHeight="1">
      <c r="G862" s="47"/>
      <c r="H862" s="47"/>
    </row>
    <row r="863" ht="15.75" customHeight="1">
      <c r="G863" s="47"/>
      <c r="H863" s="47"/>
    </row>
    <row r="864" ht="15.75" customHeight="1">
      <c r="G864" s="47"/>
      <c r="H864" s="47"/>
    </row>
    <row r="865" ht="15.75" customHeight="1">
      <c r="G865" s="47"/>
      <c r="H865" s="47"/>
    </row>
    <row r="866" ht="15.75" customHeight="1">
      <c r="G866" s="47"/>
      <c r="H866" s="47"/>
    </row>
    <row r="867" ht="15.75" customHeight="1">
      <c r="G867" s="47"/>
      <c r="H867" s="47"/>
    </row>
    <row r="868" ht="15.75" customHeight="1">
      <c r="G868" s="47"/>
      <c r="H868" s="47"/>
    </row>
    <row r="869" ht="15.75" customHeight="1">
      <c r="G869" s="47"/>
      <c r="H869" s="47"/>
    </row>
    <row r="870" ht="15.75" customHeight="1">
      <c r="G870" s="47"/>
      <c r="H870" s="47"/>
    </row>
    <row r="871" ht="15.75" customHeight="1">
      <c r="G871" s="47"/>
      <c r="H871" s="47"/>
    </row>
    <row r="872" ht="15.75" customHeight="1">
      <c r="G872" s="47"/>
      <c r="H872" s="47"/>
    </row>
    <row r="873" ht="15.75" customHeight="1">
      <c r="G873" s="47"/>
      <c r="H873" s="47"/>
    </row>
    <row r="874" ht="15.75" customHeight="1">
      <c r="G874" s="47"/>
      <c r="H874" s="47"/>
    </row>
    <row r="875" ht="15.75" customHeight="1">
      <c r="G875" s="47"/>
      <c r="H875" s="47"/>
    </row>
    <row r="876" ht="15.75" customHeight="1">
      <c r="G876" s="47"/>
      <c r="H876" s="47"/>
    </row>
    <row r="877" ht="15.75" customHeight="1">
      <c r="G877" s="47"/>
      <c r="H877" s="47"/>
    </row>
    <row r="878" ht="15.75" customHeight="1">
      <c r="G878" s="47"/>
      <c r="H878" s="47"/>
    </row>
    <row r="879" ht="15.75" customHeight="1">
      <c r="G879" s="47"/>
      <c r="H879" s="47"/>
    </row>
    <row r="880" ht="15.75" customHeight="1">
      <c r="G880" s="47"/>
      <c r="H880" s="47"/>
    </row>
    <row r="881" ht="15.75" customHeight="1">
      <c r="G881" s="47"/>
      <c r="H881" s="47"/>
    </row>
    <row r="882" ht="15.75" customHeight="1">
      <c r="G882" s="47"/>
      <c r="H882" s="47"/>
    </row>
    <row r="883" ht="15.75" customHeight="1">
      <c r="G883" s="47"/>
      <c r="H883" s="47"/>
    </row>
    <row r="884" ht="15.75" customHeight="1">
      <c r="G884" s="47"/>
      <c r="H884" s="47"/>
    </row>
    <row r="885" ht="15.75" customHeight="1">
      <c r="G885" s="47"/>
      <c r="H885" s="47"/>
    </row>
    <row r="886" ht="15.75" customHeight="1">
      <c r="G886" s="47"/>
      <c r="H886" s="47"/>
    </row>
    <row r="887" ht="15.75" customHeight="1">
      <c r="G887" s="47"/>
      <c r="H887" s="47"/>
    </row>
    <row r="888" ht="15.75" customHeight="1">
      <c r="G888" s="47"/>
      <c r="H888" s="47"/>
    </row>
    <row r="889" ht="15.75" customHeight="1">
      <c r="G889" s="47"/>
      <c r="H889" s="47"/>
    </row>
    <row r="890" ht="15.75" customHeight="1">
      <c r="G890" s="47"/>
      <c r="H890" s="47"/>
    </row>
    <row r="891" ht="15.75" customHeight="1">
      <c r="G891" s="47"/>
      <c r="H891" s="47"/>
    </row>
    <row r="892" ht="15.75" customHeight="1">
      <c r="G892" s="47"/>
      <c r="H892" s="47"/>
    </row>
    <row r="893" ht="15.75" customHeight="1">
      <c r="G893" s="47"/>
      <c r="H893" s="47"/>
    </row>
    <row r="894" ht="15.75" customHeight="1">
      <c r="G894" s="47"/>
      <c r="H894" s="47"/>
    </row>
    <row r="895" ht="15.75" customHeight="1">
      <c r="G895" s="47"/>
      <c r="H895" s="47"/>
    </row>
    <row r="896" ht="15.75" customHeight="1">
      <c r="G896" s="47"/>
      <c r="H896" s="47"/>
    </row>
    <row r="897" ht="15.75" customHeight="1">
      <c r="G897" s="47"/>
      <c r="H897" s="47"/>
    </row>
    <row r="898" ht="15.75" customHeight="1">
      <c r="G898" s="47"/>
      <c r="H898" s="47"/>
    </row>
    <row r="899" ht="15.75" customHeight="1">
      <c r="G899" s="47"/>
      <c r="H899" s="47"/>
    </row>
    <row r="900" ht="15.75" customHeight="1">
      <c r="G900" s="47"/>
      <c r="H900" s="47"/>
    </row>
    <row r="901" ht="15.75" customHeight="1">
      <c r="G901" s="47"/>
      <c r="H901" s="47"/>
    </row>
    <row r="902" ht="15.75" customHeight="1">
      <c r="G902" s="47"/>
      <c r="H902" s="47"/>
    </row>
    <row r="903" ht="15.75" customHeight="1">
      <c r="G903" s="47"/>
      <c r="H903" s="47"/>
    </row>
    <row r="904" ht="15.75" customHeight="1">
      <c r="G904" s="47"/>
      <c r="H904" s="47"/>
    </row>
    <row r="905" ht="15.75" customHeight="1">
      <c r="G905" s="47"/>
      <c r="H905" s="47"/>
    </row>
    <row r="906" ht="15.75" customHeight="1">
      <c r="G906" s="47"/>
      <c r="H906" s="47"/>
    </row>
    <row r="907" ht="15.75" customHeight="1">
      <c r="G907" s="47"/>
      <c r="H907" s="47"/>
    </row>
    <row r="908" ht="15.75" customHeight="1">
      <c r="G908" s="47"/>
      <c r="H908" s="47"/>
    </row>
    <row r="909" ht="15.75" customHeight="1">
      <c r="G909" s="47"/>
      <c r="H909" s="47"/>
    </row>
    <row r="910" ht="15.75" customHeight="1">
      <c r="G910" s="47"/>
      <c r="H910" s="47"/>
    </row>
    <row r="911" ht="15.75" customHeight="1">
      <c r="G911" s="47"/>
      <c r="H911" s="47"/>
    </row>
    <row r="912" ht="15.75" customHeight="1">
      <c r="G912" s="47"/>
      <c r="H912" s="47"/>
    </row>
    <row r="913" ht="15.75" customHeight="1">
      <c r="G913" s="47"/>
      <c r="H913" s="47"/>
    </row>
    <row r="914" ht="15.75" customHeight="1">
      <c r="G914" s="47"/>
      <c r="H914" s="47"/>
    </row>
    <row r="915" ht="15.75" customHeight="1">
      <c r="G915" s="47"/>
      <c r="H915" s="47"/>
    </row>
    <row r="916" ht="15.75" customHeight="1">
      <c r="G916" s="47"/>
      <c r="H916" s="47"/>
    </row>
    <row r="917" ht="15.75" customHeight="1">
      <c r="G917" s="47"/>
      <c r="H917" s="47"/>
    </row>
    <row r="918" ht="15.75" customHeight="1">
      <c r="G918" s="47"/>
      <c r="H918" s="47"/>
    </row>
    <row r="919" ht="15.75" customHeight="1">
      <c r="G919" s="47"/>
      <c r="H919" s="47"/>
    </row>
    <row r="920" ht="15.75" customHeight="1">
      <c r="G920" s="47"/>
      <c r="H920" s="47"/>
    </row>
    <row r="921" ht="15.75" customHeight="1">
      <c r="G921" s="47"/>
      <c r="H921" s="47"/>
    </row>
    <row r="922" ht="15.75" customHeight="1">
      <c r="G922" s="47"/>
      <c r="H922" s="47"/>
    </row>
    <row r="923" ht="15.75" customHeight="1">
      <c r="G923" s="47"/>
      <c r="H923" s="47"/>
    </row>
    <row r="924" ht="15.75" customHeight="1">
      <c r="G924" s="47"/>
      <c r="H924" s="47"/>
    </row>
    <row r="925" ht="15.75" customHeight="1">
      <c r="G925" s="47"/>
      <c r="H925" s="47"/>
    </row>
    <row r="926" ht="15.75" customHeight="1">
      <c r="G926" s="47"/>
      <c r="H926" s="47"/>
    </row>
    <row r="927" ht="15.75" customHeight="1">
      <c r="G927" s="47"/>
      <c r="H927" s="47"/>
    </row>
    <row r="928" ht="15.75" customHeight="1">
      <c r="G928" s="47"/>
      <c r="H928" s="47"/>
    </row>
    <row r="929" ht="15.75" customHeight="1">
      <c r="G929" s="47"/>
      <c r="H929" s="47"/>
    </row>
    <row r="930" ht="15.75" customHeight="1">
      <c r="G930" s="47"/>
      <c r="H930" s="47"/>
    </row>
    <row r="931" ht="15.75" customHeight="1">
      <c r="G931" s="47"/>
      <c r="H931" s="47"/>
    </row>
    <row r="932" ht="15.75" customHeight="1">
      <c r="G932" s="47"/>
      <c r="H932" s="47"/>
    </row>
    <row r="933" ht="15.75" customHeight="1">
      <c r="G933" s="47"/>
      <c r="H933" s="47"/>
    </row>
    <row r="934" ht="15.75" customHeight="1">
      <c r="G934" s="47"/>
      <c r="H934" s="47"/>
    </row>
    <row r="935" ht="15.75" customHeight="1">
      <c r="G935" s="47"/>
      <c r="H935" s="47"/>
    </row>
    <row r="936" ht="15.75" customHeight="1">
      <c r="G936" s="47"/>
      <c r="H936" s="47"/>
    </row>
    <row r="937" ht="15.75" customHeight="1">
      <c r="G937" s="47"/>
      <c r="H937" s="47"/>
    </row>
    <row r="938" ht="15.75" customHeight="1">
      <c r="G938" s="47"/>
      <c r="H938" s="47"/>
    </row>
    <row r="939" ht="15.75" customHeight="1">
      <c r="G939" s="47"/>
      <c r="H939" s="47"/>
    </row>
    <row r="940" ht="15.75" customHeight="1">
      <c r="G940" s="47"/>
      <c r="H940" s="47"/>
    </row>
    <row r="941" ht="15.75" customHeight="1">
      <c r="G941" s="47"/>
      <c r="H941" s="47"/>
    </row>
    <row r="942" ht="15.75" customHeight="1">
      <c r="G942" s="47"/>
      <c r="H942" s="47"/>
    </row>
    <row r="943" ht="15.75" customHeight="1">
      <c r="G943" s="47"/>
      <c r="H943" s="47"/>
    </row>
    <row r="944" ht="15.75" customHeight="1">
      <c r="G944" s="47"/>
      <c r="H944" s="47"/>
    </row>
    <row r="945" ht="15.75" customHeight="1">
      <c r="G945" s="47"/>
      <c r="H945" s="47"/>
    </row>
    <row r="946" ht="15.75" customHeight="1">
      <c r="G946" s="47"/>
      <c r="H946" s="47"/>
    </row>
    <row r="947" ht="15.75" customHeight="1">
      <c r="G947" s="47"/>
      <c r="H947" s="47"/>
    </row>
    <row r="948" ht="15.75" customHeight="1">
      <c r="G948" s="47"/>
      <c r="H948" s="47"/>
    </row>
    <row r="949" ht="15.75" customHeight="1">
      <c r="G949" s="47"/>
      <c r="H949" s="47"/>
    </row>
    <row r="950" ht="15.75" customHeight="1">
      <c r="G950" s="47"/>
      <c r="H950" s="47"/>
    </row>
    <row r="951" ht="15.75" customHeight="1">
      <c r="G951" s="47"/>
      <c r="H951" s="47"/>
    </row>
    <row r="952" ht="15.75" customHeight="1">
      <c r="G952" s="47"/>
      <c r="H952" s="47"/>
    </row>
    <row r="953" ht="15.75" customHeight="1">
      <c r="G953" s="47"/>
      <c r="H953" s="47"/>
    </row>
    <row r="954" ht="15.75" customHeight="1">
      <c r="G954" s="47"/>
      <c r="H954" s="47"/>
    </row>
    <row r="955" ht="15.75" customHeight="1">
      <c r="G955" s="47"/>
      <c r="H955" s="47"/>
    </row>
    <row r="956" ht="15.75" customHeight="1">
      <c r="G956" s="47"/>
      <c r="H956" s="47"/>
    </row>
    <row r="957" ht="15.75" customHeight="1">
      <c r="G957" s="47"/>
      <c r="H957" s="47"/>
    </row>
    <row r="958" ht="15.75" customHeight="1">
      <c r="G958" s="47"/>
      <c r="H958" s="47"/>
    </row>
    <row r="959" ht="15.75" customHeight="1">
      <c r="G959" s="47"/>
      <c r="H959" s="47"/>
    </row>
    <row r="960" ht="15.75" customHeight="1">
      <c r="G960" s="47"/>
      <c r="H960" s="47"/>
    </row>
    <row r="961" ht="15.75" customHeight="1">
      <c r="G961" s="47"/>
      <c r="H961" s="47"/>
    </row>
    <row r="962" ht="15.75" customHeight="1">
      <c r="G962" s="47"/>
      <c r="H962" s="47"/>
    </row>
    <row r="963" ht="15.75" customHeight="1">
      <c r="G963" s="47"/>
      <c r="H963" s="47"/>
    </row>
    <row r="964" ht="15.75" customHeight="1">
      <c r="G964" s="47"/>
      <c r="H964" s="47"/>
    </row>
    <row r="965" ht="15.75" customHeight="1">
      <c r="G965" s="47"/>
      <c r="H965" s="47"/>
    </row>
    <row r="966" ht="15.75" customHeight="1">
      <c r="G966" s="47"/>
      <c r="H966" s="47"/>
    </row>
    <row r="967" ht="15.75" customHeight="1">
      <c r="G967" s="47"/>
      <c r="H967" s="47"/>
    </row>
    <row r="968" ht="15.75" customHeight="1">
      <c r="G968" s="47"/>
      <c r="H968" s="47"/>
    </row>
    <row r="969" ht="15.75" customHeight="1">
      <c r="G969" s="47"/>
      <c r="H969" s="47"/>
    </row>
    <row r="970" ht="15.75" customHeight="1">
      <c r="G970" s="47"/>
      <c r="H970" s="47"/>
    </row>
    <row r="971" ht="15.75" customHeight="1">
      <c r="G971" s="47"/>
      <c r="H971" s="47"/>
    </row>
    <row r="972" ht="15.75" customHeight="1">
      <c r="G972" s="47"/>
      <c r="H972" s="47"/>
    </row>
    <row r="973" ht="15.75" customHeight="1">
      <c r="G973" s="47"/>
      <c r="H973" s="47"/>
    </row>
    <row r="974" ht="15.75" customHeight="1">
      <c r="G974" s="47"/>
      <c r="H974" s="47"/>
    </row>
    <row r="975" ht="15.75" customHeight="1">
      <c r="G975" s="47"/>
      <c r="H975" s="47"/>
    </row>
    <row r="976" ht="15.75" customHeight="1">
      <c r="G976" s="47"/>
      <c r="H976" s="47"/>
    </row>
    <row r="977" ht="15.75" customHeight="1">
      <c r="G977" s="47"/>
      <c r="H977" s="47"/>
    </row>
    <row r="978" ht="15.75" customHeight="1">
      <c r="G978" s="47"/>
      <c r="H978" s="47"/>
    </row>
    <row r="979" ht="15.75" customHeight="1">
      <c r="G979" s="47"/>
      <c r="H979" s="47"/>
    </row>
    <row r="980" ht="15.75" customHeight="1">
      <c r="G980" s="47"/>
      <c r="H980" s="47"/>
    </row>
    <row r="981" ht="15.75" customHeight="1">
      <c r="G981" s="47"/>
      <c r="H981" s="47"/>
    </row>
    <row r="982" ht="15.75" customHeight="1">
      <c r="G982" s="47"/>
      <c r="H982" s="47"/>
    </row>
    <row r="983" ht="15.75" customHeight="1">
      <c r="G983" s="47"/>
      <c r="H983" s="47"/>
    </row>
    <row r="984" ht="15.75" customHeight="1">
      <c r="G984" s="47"/>
      <c r="H984" s="47"/>
    </row>
    <row r="985" ht="15.75" customHeight="1">
      <c r="G985" s="47"/>
      <c r="H985" s="47"/>
    </row>
    <row r="986" ht="15.75" customHeight="1">
      <c r="G986" s="47"/>
      <c r="H986" s="47"/>
    </row>
    <row r="987" ht="15.75" customHeight="1">
      <c r="G987" s="47"/>
      <c r="H987" s="47"/>
    </row>
    <row r="988" ht="15.75" customHeight="1">
      <c r="G988" s="47"/>
      <c r="H988" s="47"/>
    </row>
    <row r="989" ht="15.75" customHeight="1">
      <c r="G989" s="47"/>
      <c r="H989" s="47"/>
    </row>
    <row r="990" ht="15.75" customHeight="1">
      <c r="G990" s="47"/>
      <c r="H990" s="47"/>
    </row>
    <row r="991" ht="15.75" customHeight="1">
      <c r="G991" s="47"/>
      <c r="H991" s="47"/>
    </row>
  </sheetData>
  <dataValidations>
    <dataValidation type="list" allowBlank="1" sqref="T2:T491">
      <formula1>"A+,A,B,C,D,E,F,G"</formula1>
    </dataValidation>
    <dataValidation type="list" allowBlank="1" sqref="J2:J491">
      <formula1>"U izgradnji,Useljivo,Siva faza,Planiran"</formula1>
    </dataValidation>
    <dataValidation type="list" allowBlank="1" sqref="I2:I491">
      <formula1>"CG (Centralno),EG (Etažno),Gas,Toplotna pumpa"</formula1>
    </dataValidation>
    <dataValidation type="list" allowBlank="1" sqref="P2:P491">
      <formula1>"Da,Ne,Nepoznato"</formula1>
    </dataValidation>
  </dataValidations>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19"/>
    <hyperlink r:id="rId19" ref="V20"/>
    <hyperlink r:id="rId20" ref="V21"/>
    <hyperlink r:id="rId21" ref="V22"/>
    <hyperlink r:id="rId22" ref="V23"/>
    <hyperlink r:id="rId23" ref="V24"/>
    <hyperlink r:id="rId24" ref="V25"/>
    <hyperlink r:id="rId25" ref="V26"/>
    <hyperlink r:id="rId26" ref="V27"/>
    <hyperlink r:id="rId27" ref="V28"/>
    <hyperlink r:id="rId28" ref="V29"/>
    <hyperlink r:id="rId29" ref="V30"/>
    <hyperlink r:id="rId30" ref="V31"/>
    <hyperlink r:id="rId31" ref="V32"/>
    <hyperlink r:id="rId32" ref="V33"/>
    <hyperlink r:id="rId33" ref="V34"/>
    <hyperlink r:id="rId34" ref="V35"/>
    <hyperlink r:id="rId35" ref="V36"/>
    <hyperlink r:id="rId36" ref="V37"/>
    <hyperlink r:id="rId37" ref="V38"/>
    <hyperlink r:id="rId38" ref="V39"/>
    <hyperlink r:id="rId39" ref="V40"/>
    <hyperlink r:id="rId40" ref="V41"/>
    <hyperlink r:id="rId41" ref="V42"/>
    <hyperlink r:id="rId42" ref="V43"/>
    <hyperlink r:id="rId43" ref="V44"/>
    <hyperlink r:id="rId44" ref="V45"/>
    <hyperlink r:id="rId45" ref="V46"/>
    <hyperlink r:id="rId46" ref="V47"/>
    <hyperlink r:id="rId47" ref="V48"/>
    <hyperlink r:id="rId48" ref="V49"/>
    <hyperlink r:id="rId49" ref="V50"/>
    <hyperlink r:id="rId50" ref="V51"/>
    <hyperlink r:id="rId51" ref="V52"/>
    <hyperlink r:id="rId52" ref="V53"/>
    <hyperlink r:id="rId53" ref="V54"/>
    <hyperlink r:id="rId54" ref="V55"/>
    <hyperlink r:id="rId55" ref="V56"/>
    <hyperlink r:id="rId56" ref="V57"/>
    <hyperlink r:id="rId57" ref="V58"/>
    <hyperlink r:id="rId58" ref="V59"/>
    <hyperlink r:id="rId59" ref="V60"/>
    <hyperlink r:id="rId60" ref="V61"/>
    <hyperlink r:id="rId61" ref="V62"/>
    <hyperlink r:id="rId62" ref="V63"/>
    <hyperlink r:id="rId63" ref="V64"/>
    <hyperlink r:id="rId64" ref="V65"/>
    <hyperlink r:id="rId65" ref="V66"/>
    <hyperlink r:id="rId66" ref="V67"/>
    <hyperlink r:id="rId67" ref="V68"/>
    <hyperlink r:id="rId68" ref="V69"/>
    <hyperlink r:id="rId69" ref="V70"/>
    <hyperlink r:id="rId70" ref="V71"/>
    <hyperlink r:id="rId71" ref="V72"/>
    <hyperlink r:id="rId72" ref="V73"/>
    <hyperlink r:id="rId73" ref="V74"/>
    <hyperlink r:id="rId74" ref="V75"/>
    <hyperlink r:id="rId75" ref="V76"/>
    <hyperlink r:id="rId76" ref="V77"/>
    <hyperlink r:id="rId77" ref="V78"/>
    <hyperlink r:id="rId78" ref="V79"/>
    <hyperlink r:id="rId79" ref="V80"/>
    <hyperlink r:id="rId80" ref="V81"/>
    <hyperlink r:id="rId81" ref="V82"/>
    <hyperlink r:id="rId82" ref="V83"/>
    <hyperlink r:id="rId83" ref="V84"/>
    <hyperlink r:id="rId84" ref="V85"/>
    <hyperlink r:id="rId85" ref="V86"/>
    <hyperlink r:id="rId86" ref="V87"/>
    <hyperlink r:id="rId87" ref="V88"/>
    <hyperlink r:id="rId88" ref="V89"/>
    <hyperlink r:id="rId89" ref="V90"/>
    <hyperlink r:id="rId90" ref="V91"/>
    <hyperlink r:id="rId91" ref="V92"/>
    <hyperlink r:id="rId92" ref="V93"/>
    <hyperlink r:id="rId93" ref="V94"/>
    <hyperlink r:id="rId94" ref="V95"/>
    <hyperlink r:id="rId95" ref="V96"/>
    <hyperlink r:id="rId96" ref="V97"/>
    <hyperlink r:id="rId97" ref="V98"/>
    <hyperlink r:id="rId98" ref="V99"/>
    <hyperlink r:id="rId99" ref="V100"/>
    <hyperlink r:id="rId100" ref="V101"/>
    <hyperlink r:id="rId101" ref="V102"/>
    <hyperlink r:id="rId102" ref="V103"/>
    <hyperlink r:id="rId103" ref="V104"/>
    <hyperlink r:id="rId104" ref="V105"/>
  </hyperlinks>
  <printOptions/>
  <pageMargins bottom="1.0" footer="0.0" header="0.0" left="0.75" right="0.75" top="1.0"/>
  <pageSetup orientation="landscape"/>
  <drawing r:id="rId10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0.0"/>
    <col customWidth="1" min="3" max="3" width="12.0"/>
    <col customWidth="1" min="4" max="4" width="14.0"/>
    <col customWidth="1" min="5" max="5" width="8.0"/>
    <col customWidth="1" min="6" max="6" width="11.0"/>
    <col customWidth="1" min="7" max="8" width="14.0"/>
    <col customWidth="1" min="9" max="9" width="12.0"/>
    <col customWidth="1" min="10" max="10" width="10.0"/>
    <col customWidth="1" min="11" max="11" width="8.0"/>
    <col customWidth="1" min="12" max="12" width="30.0"/>
    <col customWidth="1" min="13" max="26" width="8.71"/>
  </cols>
  <sheetData>
    <row r="1">
      <c r="A1" s="1" t="s">
        <v>896</v>
      </c>
      <c r="B1" s="1" t="s">
        <v>1386</v>
      </c>
      <c r="C1" s="1" t="s">
        <v>1387</v>
      </c>
      <c r="D1" s="1" t="s">
        <v>1388</v>
      </c>
      <c r="E1" s="1" t="s">
        <v>1389</v>
      </c>
      <c r="F1" s="1" t="s">
        <v>1390</v>
      </c>
      <c r="G1" s="1" t="s">
        <v>1391</v>
      </c>
      <c r="H1" s="1" t="s">
        <v>1392</v>
      </c>
      <c r="I1" s="1" t="s">
        <v>1393</v>
      </c>
      <c r="J1" s="1" t="s">
        <v>1394</v>
      </c>
      <c r="K1" s="1" t="s">
        <v>1395</v>
      </c>
      <c r="L1" s="1" t="s">
        <v>1396</v>
      </c>
    </row>
    <row r="2">
      <c r="A2" s="3" t="s">
        <v>915</v>
      </c>
      <c r="B2" s="3" t="s">
        <v>950</v>
      </c>
      <c r="C2" s="3" t="s">
        <v>1052</v>
      </c>
      <c r="D2" s="3" t="s">
        <v>1052</v>
      </c>
      <c r="E2" s="3" t="s">
        <v>1052</v>
      </c>
      <c r="F2" s="3" t="s">
        <v>950</v>
      </c>
      <c r="G2" s="4"/>
      <c r="H2" s="3" t="s">
        <v>1052</v>
      </c>
      <c r="I2" s="3" t="s">
        <v>1052</v>
      </c>
      <c r="J2" s="3" t="s">
        <v>950</v>
      </c>
      <c r="K2" s="3" t="s">
        <v>950</v>
      </c>
      <c r="L2" s="3" t="s">
        <v>1397</v>
      </c>
    </row>
    <row r="3">
      <c r="A3" s="3" t="s">
        <v>924</v>
      </c>
      <c r="B3" s="3" t="s">
        <v>950</v>
      </c>
      <c r="C3" s="3" t="s">
        <v>1052</v>
      </c>
      <c r="D3" s="3" t="s">
        <v>1052</v>
      </c>
      <c r="E3" s="3" t="s">
        <v>1052</v>
      </c>
      <c r="F3" s="3" t="s">
        <v>950</v>
      </c>
      <c r="G3" s="4"/>
      <c r="H3" s="3" t="s">
        <v>950</v>
      </c>
      <c r="I3" s="3" t="s">
        <v>1052</v>
      </c>
      <c r="J3" s="3" t="s">
        <v>950</v>
      </c>
      <c r="K3" s="3" t="s">
        <v>950</v>
      </c>
      <c r="L3" s="48" t="s">
        <v>1398</v>
      </c>
    </row>
    <row r="4">
      <c r="A4" s="28" t="s">
        <v>930</v>
      </c>
      <c r="B4" s="3" t="s">
        <v>1052</v>
      </c>
      <c r="C4" s="3" t="s">
        <v>1052</v>
      </c>
      <c r="D4" s="3" t="s">
        <v>1052</v>
      </c>
      <c r="E4" s="3" t="s">
        <v>1052</v>
      </c>
      <c r="F4" s="3" t="s">
        <v>950</v>
      </c>
      <c r="G4" s="4"/>
      <c r="H4" s="3" t="s">
        <v>950</v>
      </c>
      <c r="I4" s="3" t="s">
        <v>1052</v>
      </c>
      <c r="J4" s="3" t="s">
        <v>950</v>
      </c>
      <c r="K4" s="3" t="s">
        <v>950</v>
      </c>
      <c r="L4" s="48" t="s">
        <v>1399</v>
      </c>
    </row>
    <row r="5">
      <c r="A5" s="28" t="s">
        <v>939</v>
      </c>
      <c r="B5" s="3" t="s">
        <v>1052</v>
      </c>
      <c r="C5" s="3" t="s">
        <v>1052</v>
      </c>
      <c r="D5" s="3" t="s">
        <v>1052</v>
      </c>
      <c r="E5" s="3" t="s">
        <v>1052</v>
      </c>
      <c r="F5" s="3" t="s">
        <v>1052</v>
      </c>
      <c r="G5" s="4"/>
      <c r="H5" s="3" t="s">
        <v>1052</v>
      </c>
      <c r="I5" s="3" t="s">
        <v>950</v>
      </c>
      <c r="J5" s="3" t="s">
        <v>1052</v>
      </c>
      <c r="K5" s="3" t="s">
        <v>1052</v>
      </c>
      <c r="L5" s="48" t="s">
        <v>1400</v>
      </c>
    </row>
    <row r="6">
      <c r="A6" s="28" t="s">
        <v>945</v>
      </c>
      <c r="B6" s="3" t="s">
        <v>1052</v>
      </c>
      <c r="C6" s="3" t="s">
        <v>1052</v>
      </c>
      <c r="D6" s="3" t="s">
        <v>1052</v>
      </c>
      <c r="E6" s="3" t="s">
        <v>1052</v>
      </c>
      <c r="F6" s="3" t="s">
        <v>1052</v>
      </c>
      <c r="G6" s="4"/>
      <c r="H6" s="3" t="s">
        <v>1052</v>
      </c>
      <c r="I6" s="3" t="s">
        <v>1052</v>
      </c>
      <c r="J6" s="3" t="s">
        <v>1052</v>
      </c>
      <c r="K6" s="3" t="s">
        <v>1052</v>
      </c>
      <c r="L6" s="48" t="s">
        <v>1401</v>
      </c>
    </row>
    <row r="7">
      <c r="A7" s="28" t="s">
        <v>952</v>
      </c>
      <c r="B7" s="3" t="s">
        <v>950</v>
      </c>
      <c r="C7" s="3" t="s">
        <v>1052</v>
      </c>
      <c r="D7" s="3" t="s">
        <v>1052</v>
      </c>
      <c r="E7" s="3" t="s">
        <v>1052</v>
      </c>
      <c r="F7" s="3" t="s">
        <v>950</v>
      </c>
      <c r="G7" s="4"/>
      <c r="H7" s="3" t="s">
        <v>950</v>
      </c>
      <c r="I7" s="3" t="s">
        <v>950</v>
      </c>
      <c r="J7" s="3" t="s">
        <v>950</v>
      </c>
      <c r="K7" s="3" t="s">
        <v>950</v>
      </c>
      <c r="L7" s="48" t="s">
        <v>1402</v>
      </c>
    </row>
    <row r="8">
      <c r="A8" s="28" t="s">
        <v>958</v>
      </c>
      <c r="B8" s="3" t="s">
        <v>950</v>
      </c>
      <c r="C8" s="3" t="s">
        <v>1052</v>
      </c>
      <c r="D8" s="3" t="s">
        <v>950</v>
      </c>
      <c r="E8" s="3" t="s">
        <v>950</v>
      </c>
      <c r="F8" s="3" t="s">
        <v>950</v>
      </c>
      <c r="G8" s="4"/>
      <c r="H8" s="3" t="s">
        <v>1052</v>
      </c>
      <c r="I8" s="3" t="s">
        <v>1052</v>
      </c>
      <c r="J8" s="3" t="s">
        <v>950</v>
      </c>
      <c r="K8" s="3" t="s">
        <v>950</v>
      </c>
      <c r="L8" s="48" t="s">
        <v>1403</v>
      </c>
    </row>
    <row r="9">
      <c r="A9" s="28" t="s">
        <v>964</v>
      </c>
      <c r="B9" s="3" t="s">
        <v>950</v>
      </c>
      <c r="C9" s="3" t="s">
        <v>1052</v>
      </c>
      <c r="D9" s="3" t="s">
        <v>1052</v>
      </c>
      <c r="E9" s="3" t="s">
        <v>1052</v>
      </c>
      <c r="F9" s="3" t="s">
        <v>1052</v>
      </c>
      <c r="G9" s="4"/>
      <c r="H9" s="3" t="s">
        <v>950</v>
      </c>
      <c r="I9" s="3" t="s">
        <v>950</v>
      </c>
      <c r="J9" s="3" t="s">
        <v>950</v>
      </c>
      <c r="K9" s="3" t="s">
        <v>950</v>
      </c>
      <c r="L9" s="48" t="s">
        <v>1404</v>
      </c>
    </row>
    <row r="10">
      <c r="A10" s="28" t="s">
        <v>970</v>
      </c>
      <c r="B10" s="3" t="s">
        <v>1052</v>
      </c>
      <c r="C10" s="3" t="s">
        <v>1052</v>
      </c>
      <c r="D10" s="3" t="s">
        <v>1052</v>
      </c>
      <c r="E10" s="3" t="s">
        <v>1052</v>
      </c>
      <c r="F10" s="3" t="s">
        <v>950</v>
      </c>
      <c r="G10" s="4"/>
      <c r="H10" s="3" t="s">
        <v>1052</v>
      </c>
      <c r="I10" s="3" t="s">
        <v>1052</v>
      </c>
      <c r="J10" s="3" t="s">
        <v>1052</v>
      </c>
      <c r="K10" s="3" t="s">
        <v>1052</v>
      </c>
      <c r="L10" s="48" t="s">
        <v>1405</v>
      </c>
    </row>
    <row r="11">
      <c r="A11" s="28" t="s">
        <v>975</v>
      </c>
      <c r="B11" s="3" t="s">
        <v>950</v>
      </c>
      <c r="C11" s="3" t="s">
        <v>1052</v>
      </c>
      <c r="D11" s="3" t="s">
        <v>1052</v>
      </c>
      <c r="E11" s="3" t="s">
        <v>1052</v>
      </c>
      <c r="F11" s="3" t="s">
        <v>950</v>
      </c>
      <c r="G11" s="4"/>
      <c r="H11" s="3" t="s">
        <v>1052</v>
      </c>
      <c r="I11" s="3" t="s">
        <v>1052</v>
      </c>
      <c r="J11" s="3" t="s">
        <v>950</v>
      </c>
      <c r="K11" s="3" t="s">
        <v>950</v>
      </c>
      <c r="L11" s="48" t="s">
        <v>1406</v>
      </c>
    </row>
    <row r="12">
      <c r="A12" s="28" t="s">
        <v>979</v>
      </c>
      <c r="B12" s="3" t="s">
        <v>1052</v>
      </c>
      <c r="C12" s="3" t="s">
        <v>1052</v>
      </c>
      <c r="D12" s="3" t="s">
        <v>1052</v>
      </c>
      <c r="E12" s="3" t="s">
        <v>1052</v>
      </c>
      <c r="F12" s="3" t="s">
        <v>950</v>
      </c>
      <c r="G12" s="4"/>
      <c r="H12" s="3" t="s">
        <v>950</v>
      </c>
      <c r="I12" s="3" t="s">
        <v>1052</v>
      </c>
      <c r="J12" s="3" t="s">
        <v>1052</v>
      </c>
      <c r="K12" s="3" t="s">
        <v>1052</v>
      </c>
      <c r="L12" s="48" t="s">
        <v>1407</v>
      </c>
    </row>
    <row r="13">
      <c r="A13" s="28" t="s">
        <v>983</v>
      </c>
      <c r="B13" s="3" t="s">
        <v>950</v>
      </c>
      <c r="C13" s="3" t="s">
        <v>1052</v>
      </c>
      <c r="D13" s="3" t="s">
        <v>1052</v>
      </c>
      <c r="E13" s="3" t="s">
        <v>1052</v>
      </c>
      <c r="F13" s="3" t="s">
        <v>950</v>
      </c>
      <c r="G13" s="4"/>
      <c r="H13" s="3" t="s">
        <v>950</v>
      </c>
      <c r="I13" s="3" t="s">
        <v>950</v>
      </c>
      <c r="J13" s="3" t="s">
        <v>950</v>
      </c>
      <c r="K13" s="3" t="s">
        <v>950</v>
      </c>
      <c r="L13" s="48" t="s">
        <v>1408</v>
      </c>
    </row>
    <row r="14">
      <c r="A14" s="28" t="s">
        <v>989</v>
      </c>
      <c r="B14" s="3" t="s">
        <v>950</v>
      </c>
      <c r="C14" s="3" t="s">
        <v>1052</v>
      </c>
      <c r="D14" s="3" t="s">
        <v>1052</v>
      </c>
      <c r="E14" s="3" t="s">
        <v>1052</v>
      </c>
      <c r="F14" s="3" t="s">
        <v>950</v>
      </c>
      <c r="G14" s="4"/>
      <c r="H14" s="3" t="s">
        <v>950</v>
      </c>
      <c r="I14" s="3" t="s">
        <v>1052</v>
      </c>
      <c r="J14" s="3" t="s">
        <v>950</v>
      </c>
      <c r="K14" s="3" t="s">
        <v>950</v>
      </c>
      <c r="L14" s="48" t="s">
        <v>1409</v>
      </c>
    </row>
    <row r="15">
      <c r="A15" s="28" t="s">
        <v>995</v>
      </c>
      <c r="B15" s="3" t="s">
        <v>950</v>
      </c>
      <c r="C15" s="3" t="s">
        <v>1052</v>
      </c>
      <c r="D15" s="3" t="s">
        <v>1052</v>
      </c>
      <c r="E15" s="3" t="s">
        <v>1052</v>
      </c>
      <c r="F15" s="3" t="s">
        <v>1052</v>
      </c>
      <c r="G15" s="4"/>
      <c r="H15" s="3" t="s">
        <v>1052</v>
      </c>
      <c r="I15" s="3" t="s">
        <v>1052</v>
      </c>
      <c r="J15" s="3" t="s">
        <v>1052</v>
      </c>
      <c r="K15" s="3" t="s">
        <v>950</v>
      </c>
      <c r="L15" s="48" t="s">
        <v>1410</v>
      </c>
    </row>
    <row r="16">
      <c r="A16" s="28" t="s">
        <v>999</v>
      </c>
      <c r="B16" s="3" t="s">
        <v>1052</v>
      </c>
      <c r="C16" s="3" t="s">
        <v>1052</v>
      </c>
      <c r="D16" s="3" t="s">
        <v>1052</v>
      </c>
      <c r="E16" s="3" t="s">
        <v>1052</v>
      </c>
      <c r="F16" s="3" t="s">
        <v>950</v>
      </c>
      <c r="G16" s="4"/>
      <c r="H16" s="3" t="s">
        <v>950</v>
      </c>
      <c r="I16" s="3" t="s">
        <v>1052</v>
      </c>
      <c r="J16" s="3" t="s">
        <v>1052</v>
      </c>
      <c r="K16" s="3" t="s">
        <v>1052</v>
      </c>
      <c r="L16" s="48" t="s">
        <v>1411</v>
      </c>
    </row>
    <row r="17">
      <c r="A17" s="28" t="s">
        <v>1004</v>
      </c>
      <c r="B17" s="3" t="s">
        <v>950</v>
      </c>
      <c r="C17" s="3" t="s">
        <v>1052</v>
      </c>
      <c r="D17" s="3" t="s">
        <v>1052</v>
      </c>
      <c r="E17" s="3" t="s">
        <v>1052</v>
      </c>
      <c r="F17" s="3" t="s">
        <v>1052</v>
      </c>
      <c r="G17" s="4"/>
      <c r="H17" s="3" t="s">
        <v>950</v>
      </c>
      <c r="I17" s="3" t="s">
        <v>1052</v>
      </c>
      <c r="J17" s="3" t="s">
        <v>950</v>
      </c>
      <c r="K17" s="3" t="s">
        <v>950</v>
      </c>
      <c r="L17" s="48" t="s">
        <v>1412</v>
      </c>
    </row>
    <row r="18">
      <c r="A18" s="28" t="s">
        <v>1010</v>
      </c>
      <c r="B18" s="3" t="s">
        <v>950</v>
      </c>
      <c r="C18" s="3" t="s">
        <v>1052</v>
      </c>
      <c r="D18" s="3" t="s">
        <v>1052</v>
      </c>
      <c r="E18" s="3" t="s">
        <v>1052</v>
      </c>
      <c r="F18" s="3" t="s">
        <v>950</v>
      </c>
      <c r="G18" s="4"/>
      <c r="H18" s="3" t="s">
        <v>950</v>
      </c>
      <c r="I18" s="3" t="s">
        <v>1052</v>
      </c>
      <c r="J18" s="3" t="s">
        <v>950</v>
      </c>
      <c r="K18" s="3" t="s">
        <v>950</v>
      </c>
      <c r="L18" s="48" t="s">
        <v>1413</v>
      </c>
    </row>
    <row r="19">
      <c r="A19" s="28" t="s">
        <v>1015</v>
      </c>
      <c r="B19" s="3" t="s">
        <v>1052</v>
      </c>
      <c r="C19" s="3" t="s">
        <v>1052</v>
      </c>
      <c r="D19" s="3" t="s">
        <v>1052</v>
      </c>
      <c r="E19" s="3" t="s">
        <v>1052</v>
      </c>
      <c r="F19" s="3" t="s">
        <v>950</v>
      </c>
      <c r="G19" s="4"/>
      <c r="H19" s="3" t="s">
        <v>950</v>
      </c>
      <c r="I19" s="3" t="s">
        <v>1052</v>
      </c>
      <c r="J19" s="3" t="s">
        <v>950</v>
      </c>
      <c r="K19" s="3" t="s">
        <v>950</v>
      </c>
      <c r="L19" s="48" t="s">
        <v>1414</v>
      </c>
    </row>
    <row r="20">
      <c r="A20" s="28" t="s">
        <v>1019</v>
      </c>
      <c r="B20" s="3" t="s">
        <v>950</v>
      </c>
      <c r="C20" s="3" t="s">
        <v>1052</v>
      </c>
      <c r="D20" s="3" t="s">
        <v>1052</v>
      </c>
      <c r="E20" s="3" t="s">
        <v>1052</v>
      </c>
      <c r="F20" s="3" t="s">
        <v>1052</v>
      </c>
      <c r="G20" s="4"/>
      <c r="H20" s="3" t="s">
        <v>1052</v>
      </c>
      <c r="I20" s="3" t="s">
        <v>950</v>
      </c>
      <c r="J20" s="3" t="s">
        <v>950</v>
      </c>
      <c r="K20" s="3" t="s">
        <v>950</v>
      </c>
      <c r="L20" s="48" t="s">
        <v>1415</v>
      </c>
    </row>
    <row r="21" ht="15.75" customHeight="1">
      <c r="A21" s="28" t="s">
        <v>1024</v>
      </c>
      <c r="B21" s="3" t="s">
        <v>950</v>
      </c>
      <c r="C21" s="3" t="s">
        <v>1052</v>
      </c>
      <c r="D21" s="3" t="s">
        <v>1052</v>
      </c>
      <c r="E21" s="3" t="s">
        <v>1052</v>
      </c>
      <c r="F21" s="3" t="s">
        <v>950</v>
      </c>
      <c r="G21" s="4"/>
      <c r="H21" s="3" t="s">
        <v>950</v>
      </c>
      <c r="I21" s="3" t="s">
        <v>950</v>
      </c>
      <c r="J21" s="3" t="s">
        <v>950</v>
      </c>
      <c r="K21" s="3" t="s">
        <v>950</v>
      </c>
      <c r="L21" s="48" t="s">
        <v>1416</v>
      </c>
    </row>
    <row r="22" ht="15.75" customHeight="1">
      <c r="A22" s="28" t="s">
        <v>1030</v>
      </c>
      <c r="B22" s="3" t="s">
        <v>1052</v>
      </c>
      <c r="C22" s="3" t="s">
        <v>1052</v>
      </c>
      <c r="D22" s="3" t="s">
        <v>1052</v>
      </c>
      <c r="E22" s="3" t="s">
        <v>1052</v>
      </c>
      <c r="F22" s="3" t="s">
        <v>950</v>
      </c>
      <c r="G22" s="4"/>
      <c r="H22" s="3" t="s">
        <v>1052</v>
      </c>
      <c r="I22" s="3" t="s">
        <v>1052</v>
      </c>
      <c r="J22" s="3" t="s">
        <v>1052</v>
      </c>
      <c r="K22" s="3" t="s">
        <v>1052</v>
      </c>
      <c r="L22" s="48" t="s">
        <v>1417</v>
      </c>
    </row>
    <row r="23" ht="15.75" customHeight="1">
      <c r="A23" s="28" t="s">
        <v>1036</v>
      </c>
      <c r="B23" s="3" t="s">
        <v>1052</v>
      </c>
      <c r="C23" s="3" t="s">
        <v>1052</v>
      </c>
      <c r="D23" s="3" t="s">
        <v>1052</v>
      </c>
      <c r="E23" s="3" t="s">
        <v>1052</v>
      </c>
      <c r="F23" s="3" t="s">
        <v>1052</v>
      </c>
      <c r="G23" s="4"/>
      <c r="H23" s="3" t="s">
        <v>950</v>
      </c>
      <c r="I23" s="3" t="s">
        <v>1052</v>
      </c>
      <c r="J23" s="3" t="s">
        <v>1052</v>
      </c>
      <c r="K23" s="3" t="s">
        <v>950</v>
      </c>
      <c r="L23" s="48" t="s">
        <v>1418</v>
      </c>
    </row>
    <row r="24" ht="15.75" customHeight="1">
      <c r="A24" s="28" t="s">
        <v>1041</v>
      </c>
      <c r="B24" s="3" t="s">
        <v>950</v>
      </c>
      <c r="C24" s="3" t="s">
        <v>1052</v>
      </c>
      <c r="D24" s="3" t="s">
        <v>1052</v>
      </c>
      <c r="E24" s="3" t="s">
        <v>1052</v>
      </c>
      <c r="F24" s="3" t="s">
        <v>950</v>
      </c>
      <c r="G24" s="4"/>
      <c r="H24" s="3" t="s">
        <v>1052</v>
      </c>
      <c r="I24" s="3" t="s">
        <v>1052</v>
      </c>
      <c r="J24" s="3" t="s">
        <v>950</v>
      </c>
      <c r="K24" s="3" t="s">
        <v>950</v>
      </c>
      <c r="L24" s="48" t="s">
        <v>1419</v>
      </c>
    </row>
    <row r="25" ht="15.75" customHeight="1">
      <c r="A25" s="28" t="s">
        <v>1044</v>
      </c>
      <c r="B25" s="3" t="s">
        <v>1052</v>
      </c>
      <c r="C25" s="3" t="s">
        <v>1052</v>
      </c>
      <c r="D25" s="3" t="s">
        <v>1052</v>
      </c>
      <c r="E25" s="3" t="s">
        <v>1052</v>
      </c>
      <c r="F25" s="3" t="s">
        <v>1052</v>
      </c>
      <c r="G25" s="4"/>
      <c r="H25" s="3" t="s">
        <v>950</v>
      </c>
      <c r="I25" s="3" t="s">
        <v>1052</v>
      </c>
      <c r="J25" s="3" t="s">
        <v>950</v>
      </c>
      <c r="K25" s="3" t="s">
        <v>1052</v>
      </c>
      <c r="L25" s="48" t="s">
        <v>1420</v>
      </c>
    </row>
    <row r="26" ht="15.75" customHeight="1">
      <c r="A26" s="28" t="s">
        <v>1048</v>
      </c>
      <c r="B26" s="3" t="s">
        <v>1052</v>
      </c>
      <c r="C26" s="3" t="s">
        <v>1052</v>
      </c>
      <c r="D26" s="3" t="s">
        <v>1052</v>
      </c>
      <c r="E26" s="3" t="s">
        <v>1052</v>
      </c>
      <c r="F26" s="3" t="s">
        <v>1052</v>
      </c>
      <c r="G26" s="4"/>
      <c r="H26" s="3" t="s">
        <v>1052</v>
      </c>
      <c r="I26" s="3" t="s">
        <v>1052</v>
      </c>
      <c r="J26" s="3" t="s">
        <v>1052</v>
      </c>
      <c r="K26" s="3" t="s">
        <v>1052</v>
      </c>
      <c r="L26" s="48" t="s">
        <v>1421</v>
      </c>
    </row>
    <row r="27" ht="15.75" customHeight="1">
      <c r="A27" s="28" t="s">
        <v>1054</v>
      </c>
      <c r="B27" s="3" t="s">
        <v>950</v>
      </c>
      <c r="C27" s="3" t="s">
        <v>1052</v>
      </c>
      <c r="D27" s="3" t="s">
        <v>1052</v>
      </c>
      <c r="E27" s="3" t="s">
        <v>1052</v>
      </c>
      <c r="F27" s="3" t="s">
        <v>950</v>
      </c>
      <c r="G27" s="4"/>
      <c r="H27" s="3" t="s">
        <v>1052</v>
      </c>
      <c r="I27" s="3" t="s">
        <v>1052</v>
      </c>
      <c r="J27" s="3" t="s">
        <v>1052</v>
      </c>
      <c r="K27" s="3" t="s">
        <v>950</v>
      </c>
      <c r="L27" s="48" t="s">
        <v>1422</v>
      </c>
    </row>
    <row r="28" ht="15.75" customHeight="1">
      <c r="A28" s="28" t="s">
        <v>1058</v>
      </c>
      <c r="B28" s="3" t="s">
        <v>950</v>
      </c>
      <c r="C28" s="3" t="s">
        <v>1052</v>
      </c>
      <c r="D28" s="3" t="s">
        <v>1052</v>
      </c>
      <c r="E28" s="3" t="s">
        <v>1052</v>
      </c>
      <c r="F28" s="3" t="s">
        <v>1052</v>
      </c>
      <c r="G28" s="4"/>
      <c r="H28" s="3" t="s">
        <v>950</v>
      </c>
      <c r="I28" s="3" t="s">
        <v>950</v>
      </c>
      <c r="J28" s="3" t="s">
        <v>950</v>
      </c>
      <c r="K28" s="3" t="s">
        <v>950</v>
      </c>
      <c r="L28" s="48" t="s">
        <v>1423</v>
      </c>
    </row>
    <row r="29" ht="15.75" customHeight="1">
      <c r="A29" s="28" t="s">
        <v>1063</v>
      </c>
      <c r="B29" s="3" t="s">
        <v>950</v>
      </c>
      <c r="C29" s="3" t="s">
        <v>1052</v>
      </c>
      <c r="D29" s="3" t="s">
        <v>1052</v>
      </c>
      <c r="E29" s="3" t="s">
        <v>1052</v>
      </c>
      <c r="F29" s="3" t="s">
        <v>950</v>
      </c>
      <c r="G29" s="4"/>
      <c r="H29" s="3" t="s">
        <v>950</v>
      </c>
      <c r="I29" s="3" t="s">
        <v>950</v>
      </c>
      <c r="J29" s="3" t="s">
        <v>950</v>
      </c>
      <c r="K29" s="3" t="s">
        <v>950</v>
      </c>
      <c r="L29" s="48" t="s">
        <v>1424</v>
      </c>
    </row>
    <row r="30" ht="15.75" customHeight="1">
      <c r="A30" s="28" t="s">
        <v>1067</v>
      </c>
      <c r="B30" s="3" t="s">
        <v>950</v>
      </c>
      <c r="C30" s="3" t="s">
        <v>1052</v>
      </c>
      <c r="D30" s="3" t="s">
        <v>1052</v>
      </c>
      <c r="E30" s="3" t="s">
        <v>1052</v>
      </c>
      <c r="F30" s="3" t="s">
        <v>950</v>
      </c>
      <c r="G30" s="4"/>
      <c r="H30" s="3" t="s">
        <v>950</v>
      </c>
      <c r="I30" s="3" t="s">
        <v>950</v>
      </c>
      <c r="J30" s="3" t="s">
        <v>950</v>
      </c>
      <c r="K30" s="3" t="s">
        <v>950</v>
      </c>
      <c r="L30" s="48"/>
    </row>
    <row r="31" ht="15.75" customHeight="1">
      <c r="A31" s="28" t="s">
        <v>1070</v>
      </c>
      <c r="B31" s="3" t="s">
        <v>1052</v>
      </c>
      <c r="C31" s="3" t="s">
        <v>1052</v>
      </c>
      <c r="D31" s="3" t="s">
        <v>1052</v>
      </c>
      <c r="E31" s="3" t="s">
        <v>1052</v>
      </c>
      <c r="F31" s="3" t="s">
        <v>950</v>
      </c>
      <c r="G31" s="4"/>
      <c r="H31" s="3" t="s">
        <v>950</v>
      </c>
      <c r="I31" s="3" t="s">
        <v>950</v>
      </c>
      <c r="J31" s="3" t="s">
        <v>950</v>
      </c>
      <c r="K31" s="3" t="s">
        <v>950</v>
      </c>
      <c r="L31" s="48" t="s">
        <v>1425</v>
      </c>
    </row>
    <row r="32" ht="15.75" customHeight="1">
      <c r="A32" s="28" t="s">
        <v>1074</v>
      </c>
      <c r="B32" s="48" t="s">
        <v>950</v>
      </c>
      <c r="C32" s="48" t="s">
        <v>1052</v>
      </c>
      <c r="D32" s="48" t="s">
        <v>1052</v>
      </c>
      <c r="E32" s="48" t="s">
        <v>1052</v>
      </c>
      <c r="F32" s="48" t="s">
        <v>1052</v>
      </c>
      <c r="G32" s="48"/>
      <c r="H32" s="48" t="s">
        <v>950</v>
      </c>
      <c r="I32" s="48" t="s">
        <v>950</v>
      </c>
      <c r="J32" s="48" t="s">
        <v>950</v>
      </c>
      <c r="K32" s="48" t="s">
        <v>1052</v>
      </c>
      <c r="L32" s="48" t="s">
        <v>1426</v>
      </c>
    </row>
    <row r="33" ht="15.75" customHeight="1">
      <c r="A33" s="28" t="s">
        <v>1078</v>
      </c>
      <c r="B33" s="48" t="s">
        <v>1052</v>
      </c>
      <c r="C33" s="48" t="s">
        <v>1052</v>
      </c>
      <c r="D33" s="48" t="s">
        <v>1052</v>
      </c>
      <c r="E33" s="48" t="s">
        <v>1052</v>
      </c>
      <c r="F33" s="48" t="s">
        <v>950</v>
      </c>
      <c r="G33" s="48"/>
      <c r="H33" s="48" t="s">
        <v>950</v>
      </c>
      <c r="I33" s="48" t="s">
        <v>1052</v>
      </c>
      <c r="J33" s="48" t="s">
        <v>950</v>
      </c>
      <c r="K33" s="48" t="s">
        <v>950</v>
      </c>
      <c r="L33" s="48" t="s">
        <v>1427</v>
      </c>
    </row>
    <row r="34" ht="15.75" customHeight="1">
      <c r="A34" s="28" t="s">
        <v>1081</v>
      </c>
      <c r="B34" s="48" t="s">
        <v>1052</v>
      </c>
      <c r="C34" s="48" t="s">
        <v>1052</v>
      </c>
      <c r="D34" s="48" t="s">
        <v>1052</v>
      </c>
      <c r="E34" s="48" t="s">
        <v>1052</v>
      </c>
      <c r="F34" s="48" t="s">
        <v>950</v>
      </c>
      <c r="G34" s="48"/>
      <c r="H34" s="48" t="s">
        <v>950</v>
      </c>
      <c r="I34" s="48" t="s">
        <v>950</v>
      </c>
      <c r="J34" s="48" t="s">
        <v>950</v>
      </c>
      <c r="K34" s="48" t="s">
        <v>950</v>
      </c>
      <c r="L34" s="48" t="s">
        <v>1428</v>
      </c>
    </row>
    <row r="35" ht="15.75" customHeight="1">
      <c r="A35" s="28" t="s">
        <v>1084</v>
      </c>
      <c r="B35" s="48" t="s">
        <v>1052</v>
      </c>
      <c r="C35" s="48" t="s">
        <v>1052</v>
      </c>
      <c r="D35" s="48" t="s">
        <v>1052</v>
      </c>
      <c r="E35" s="48" t="s">
        <v>1052</v>
      </c>
      <c r="F35" s="48" t="s">
        <v>1052</v>
      </c>
      <c r="G35" s="48"/>
      <c r="H35" s="48" t="s">
        <v>950</v>
      </c>
      <c r="I35" s="48" t="s">
        <v>1052</v>
      </c>
      <c r="J35" s="48" t="s">
        <v>1052</v>
      </c>
      <c r="K35" s="48" t="s">
        <v>1052</v>
      </c>
      <c r="L35" s="48" t="s">
        <v>1429</v>
      </c>
    </row>
    <row r="36" ht="15.75" customHeight="1">
      <c r="A36" s="28" t="s">
        <v>1087</v>
      </c>
      <c r="B36" s="48" t="s">
        <v>1052</v>
      </c>
      <c r="C36" s="48" t="s">
        <v>1052</v>
      </c>
      <c r="D36" s="48" t="s">
        <v>1052</v>
      </c>
      <c r="E36" s="48" t="s">
        <v>1052</v>
      </c>
      <c r="F36" s="48" t="s">
        <v>1052</v>
      </c>
      <c r="G36" s="48"/>
      <c r="H36" s="48" t="s">
        <v>1052</v>
      </c>
      <c r="I36" s="48" t="s">
        <v>1052</v>
      </c>
      <c r="J36" s="48" t="s">
        <v>950</v>
      </c>
      <c r="K36" s="48" t="s">
        <v>950</v>
      </c>
      <c r="L36" s="48" t="s">
        <v>1430</v>
      </c>
    </row>
    <row r="37" ht="15.75" customHeight="1">
      <c r="A37" s="28" t="s">
        <v>1091</v>
      </c>
      <c r="B37" s="3" t="s">
        <v>1052</v>
      </c>
      <c r="C37" s="3" t="s">
        <v>1052</v>
      </c>
      <c r="D37" s="3" t="s">
        <v>1052</v>
      </c>
      <c r="E37" s="3" t="s">
        <v>1052</v>
      </c>
      <c r="F37" s="3" t="s">
        <v>950</v>
      </c>
      <c r="G37" s="4"/>
      <c r="H37" s="3" t="s">
        <v>950</v>
      </c>
      <c r="I37" s="3" t="s">
        <v>1052</v>
      </c>
      <c r="J37" s="3" t="s">
        <v>950</v>
      </c>
      <c r="K37" s="3" t="s">
        <v>950</v>
      </c>
      <c r="L37" s="48" t="s">
        <v>1431</v>
      </c>
    </row>
    <row r="38" ht="15.75" customHeight="1">
      <c r="A38" s="28" t="s">
        <v>1096</v>
      </c>
      <c r="B38" s="3" t="s">
        <v>950</v>
      </c>
      <c r="C38" s="3" t="s">
        <v>950</v>
      </c>
      <c r="D38" s="3" t="s">
        <v>950</v>
      </c>
      <c r="E38" s="3" t="s">
        <v>950</v>
      </c>
      <c r="F38" s="3" t="s">
        <v>950</v>
      </c>
      <c r="G38" s="4"/>
      <c r="H38" s="3" t="s">
        <v>950</v>
      </c>
      <c r="I38" s="3" t="s">
        <v>950</v>
      </c>
      <c r="J38" s="3" t="s">
        <v>950</v>
      </c>
      <c r="K38" s="3" t="s">
        <v>950</v>
      </c>
      <c r="L38" s="48" t="s">
        <v>1432</v>
      </c>
    </row>
    <row r="39" ht="15.75" customHeight="1">
      <c r="A39" s="28" t="s">
        <v>1099</v>
      </c>
      <c r="B39" s="3" t="s">
        <v>1052</v>
      </c>
      <c r="C39" s="3" t="s">
        <v>1052</v>
      </c>
      <c r="D39" s="3" t="s">
        <v>1052</v>
      </c>
      <c r="E39" s="3" t="s">
        <v>1052</v>
      </c>
      <c r="F39" s="3" t="s">
        <v>950</v>
      </c>
      <c r="G39" s="4"/>
      <c r="H39" s="3" t="s">
        <v>950</v>
      </c>
      <c r="I39" s="3" t="s">
        <v>950</v>
      </c>
      <c r="J39" s="3" t="s">
        <v>950</v>
      </c>
      <c r="K39" s="3" t="s">
        <v>950</v>
      </c>
      <c r="L39" s="48" t="s">
        <v>1433</v>
      </c>
    </row>
    <row r="40" ht="15.75" customHeight="1">
      <c r="A40" s="28" t="s">
        <v>1104</v>
      </c>
      <c r="B40" s="3" t="s">
        <v>1052</v>
      </c>
      <c r="C40" s="3" t="s">
        <v>1052</v>
      </c>
      <c r="D40" s="3" t="s">
        <v>1052</v>
      </c>
      <c r="E40" s="3" t="s">
        <v>950</v>
      </c>
      <c r="F40" s="3" t="s">
        <v>950</v>
      </c>
      <c r="G40" s="4"/>
      <c r="H40" s="3" t="s">
        <v>1052</v>
      </c>
      <c r="I40" s="3" t="s">
        <v>1052</v>
      </c>
      <c r="J40" s="3" t="s">
        <v>950</v>
      </c>
      <c r="K40" s="3" t="s">
        <v>950</v>
      </c>
      <c r="L40" s="48" t="s">
        <v>1434</v>
      </c>
    </row>
    <row r="41" ht="15.75" customHeight="1">
      <c r="A41" s="28" t="s">
        <v>1109</v>
      </c>
      <c r="B41" s="3" t="s">
        <v>950</v>
      </c>
      <c r="C41" s="3" t="s">
        <v>950</v>
      </c>
      <c r="D41" s="3" t="s">
        <v>1052</v>
      </c>
      <c r="E41" s="3" t="s">
        <v>1052</v>
      </c>
      <c r="F41" s="3" t="s">
        <v>950</v>
      </c>
      <c r="G41" s="4"/>
      <c r="H41" s="3" t="s">
        <v>950</v>
      </c>
      <c r="I41" s="3" t="s">
        <v>950</v>
      </c>
      <c r="J41" s="3" t="s">
        <v>950</v>
      </c>
      <c r="K41" s="3" t="s">
        <v>950</v>
      </c>
      <c r="L41" s="48" t="s">
        <v>1435</v>
      </c>
    </row>
    <row r="42" ht="15.75" customHeight="1">
      <c r="A42" s="28" t="s">
        <v>1115</v>
      </c>
      <c r="B42" s="3" t="s">
        <v>1052</v>
      </c>
      <c r="C42" s="3" t="s">
        <v>1052</v>
      </c>
      <c r="D42" s="3" t="s">
        <v>1052</v>
      </c>
      <c r="E42" s="3" t="s">
        <v>1052</v>
      </c>
      <c r="F42" s="3" t="s">
        <v>950</v>
      </c>
      <c r="G42" s="4"/>
      <c r="H42" s="3" t="s">
        <v>950</v>
      </c>
      <c r="I42" s="3" t="s">
        <v>1052</v>
      </c>
      <c r="J42" s="3" t="s">
        <v>950</v>
      </c>
      <c r="K42" s="3" t="s">
        <v>950</v>
      </c>
      <c r="L42" s="48" t="s">
        <v>1436</v>
      </c>
    </row>
    <row r="43" ht="15.75" customHeight="1">
      <c r="A43" s="28" t="s">
        <v>1118</v>
      </c>
      <c r="B43" s="3" t="s">
        <v>950</v>
      </c>
      <c r="C43" s="3" t="s">
        <v>950</v>
      </c>
      <c r="D43" s="3" t="s">
        <v>1052</v>
      </c>
      <c r="E43" s="3" t="s">
        <v>1052</v>
      </c>
      <c r="F43" s="3" t="s">
        <v>950</v>
      </c>
      <c r="G43" s="4"/>
      <c r="H43" s="3" t="s">
        <v>950</v>
      </c>
      <c r="I43" s="3" t="s">
        <v>1052</v>
      </c>
      <c r="J43" s="3" t="s">
        <v>950</v>
      </c>
      <c r="K43" s="3" t="s">
        <v>950</v>
      </c>
      <c r="L43" s="48" t="s">
        <v>1437</v>
      </c>
    </row>
    <row r="44" ht="15.75" customHeight="1">
      <c r="A44" s="28" t="s">
        <v>1122</v>
      </c>
      <c r="B44" s="3" t="s">
        <v>1052</v>
      </c>
      <c r="C44" s="3" t="s">
        <v>1052</v>
      </c>
      <c r="D44" s="3" t="s">
        <v>1052</v>
      </c>
      <c r="E44" s="3" t="s">
        <v>1052</v>
      </c>
      <c r="F44" s="3" t="s">
        <v>1052</v>
      </c>
      <c r="G44" s="4"/>
      <c r="H44" s="3" t="s">
        <v>950</v>
      </c>
      <c r="I44" s="3" t="s">
        <v>950</v>
      </c>
      <c r="J44" s="3" t="s">
        <v>950</v>
      </c>
      <c r="K44" s="3" t="s">
        <v>950</v>
      </c>
      <c r="L44" s="48"/>
    </row>
    <row r="45" ht="15.75" customHeight="1">
      <c r="A45" s="28" t="s">
        <v>1126</v>
      </c>
      <c r="B45" s="3" t="s">
        <v>950</v>
      </c>
      <c r="C45" s="3" t="s">
        <v>950</v>
      </c>
      <c r="D45" s="3" t="s">
        <v>950</v>
      </c>
      <c r="E45" s="3" t="s">
        <v>950</v>
      </c>
      <c r="F45" s="3" t="s">
        <v>950</v>
      </c>
      <c r="G45" s="4"/>
      <c r="H45" s="3" t="s">
        <v>950</v>
      </c>
      <c r="I45" s="3" t="s">
        <v>950</v>
      </c>
      <c r="J45" s="3" t="s">
        <v>950</v>
      </c>
      <c r="K45" s="3" t="s">
        <v>950</v>
      </c>
      <c r="L45" s="48" t="s">
        <v>1438</v>
      </c>
    </row>
    <row r="46" ht="15.75" customHeight="1">
      <c r="A46" s="28" t="s">
        <v>1131</v>
      </c>
      <c r="B46" s="3" t="s">
        <v>950</v>
      </c>
      <c r="C46" s="3" t="s">
        <v>1052</v>
      </c>
      <c r="D46" s="3" t="s">
        <v>1052</v>
      </c>
      <c r="E46" s="3" t="s">
        <v>1052</v>
      </c>
      <c r="F46" s="3" t="s">
        <v>1052</v>
      </c>
      <c r="G46" s="4"/>
      <c r="H46" s="3" t="s">
        <v>950</v>
      </c>
      <c r="I46" s="3" t="s">
        <v>950</v>
      </c>
      <c r="J46" s="3" t="s">
        <v>950</v>
      </c>
      <c r="K46" s="3" t="s">
        <v>950</v>
      </c>
      <c r="L46" s="48" t="s">
        <v>1439</v>
      </c>
    </row>
    <row r="47" ht="15.75" customHeight="1">
      <c r="A47" s="28" t="s">
        <v>1133</v>
      </c>
      <c r="B47" s="3" t="s">
        <v>1052</v>
      </c>
      <c r="C47" s="3" t="s">
        <v>1052</v>
      </c>
      <c r="D47" s="3" t="s">
        <v>1052</v>
      </c>
      <c r="E47" s="3" t="s">
        <v>1052</v>
      </c>
      <c r="F47" s="3" t="s">
        <v>950</v>
      </c>
      <c r="G47" s="4"/>
      <c r="H47" s="3" t="s">
        <v>950</v>
      </c>
      <c r="I47" s="3" t="s">
        <v>950</v>
      </c>
      <c r="J47" s="3" t="s">
        <v>950</v>
      </c>
      <c r="K47" s="3" t="s">
        <v>1052</v>
      </c>
      <c r="L47" s="48" t="s">
        <v>1440</v>
      </c>
    </row>
    <row r="48" ht="15.75" customHeight="1">
      <c r="A48" s="28" t="s">
        <v>1138</v>
      </c>
      <c r="B48" s="3" t="s">
        <v>1052</v>
      </c>
      <c r="C48" s="3" t="s">
        <v>1052</v>
      </c>
      <c r="D48" s="3" t="s">
        <v>1052</v>
      </c>
      <c r="E48" s="3" t="s">
        <v>1052</v>
      </c>
      <c r="F48" s="3" t="s">
        <v>1052</v>
      </c>
      <c r="G48" s="4"/>
      <c r="H48" s="3" t="s">
        <v>950</v>
      </c>
      <c r="I48" s="3" t="s">
        <v>1052</v>
      </c>
      <c r="J48" s="3" t="s">
        <v>1052</v>
      </c>
      <c r="K48" s="3" t="s">
        <v>1052</v>
      </c>
      <c r="L48" s="48" t="s">
        <v>1441</v>
      </c>
    </row>
    <row r="49" ht="15.75" customHeight="1">
      <c r="A49" s="28" t="s">
        <v>1142</v>
      </c>
      <c r="B49" s="3" t="s">
        <v>950</v>
      </c>
      <c r="C49" s="3" t="s">
        <v>1052</v>
      </c>
      <c r="D49" s="3" t="s">
        <v>1052</v>
      </c>
      <c r="E49" s="3" t="s">
        <v>1052</v>
      </c>
      <c r="F49" s="3" t="s">
        <v>950</v>
      </c>
      <c r="G49" s="4"/>
      <c r="H49" s="3" t="s">
        <v>950</v>
      </c>
      <c r="I49" s="3" t="s">
        <v>1052</v>
      </c>
      <c r="J49" s="3" t="s">
        <v>1052</v>
      </c>
      <c r="K49" s="3" t="s">
        <v>950</v>
      </c>
      <c r="L49" s="48" t="s">
        <v>1442</v>
      </c>
    </row>
    <row r="50" ht="15.75" customHeight="1">
      <c r="A50" s="28" t="s">
        <v>1145</v>
      </c>
      <c r="B50" s="3" t="s">
        <v>950</v>
      </c>
      <c r="C50" s="3" t="s">
        <v>1052</v>
      </c>
      <c r="D50" s="3" t="s">
        <v>1052</v>
      </c>
      <c r="E50" s="3" t="s">
        <v>950</v>
      </c>
      <c r="F50" s="3" t="s">
        <v>1052</v>
      </c>
      <c r="G50" s="4"/>
      <c r="H50" s="3" t="s">
        <v>950</v>
      </c>
      <c r="I50" s="3" t="s">
        <v>1052</v>
      </c>
      <c r="J50" s="3" t="s">
        <v>950</v>
      </c>
      <c r="K50" s="3" t="s">
        <v>1052</v>
      </c>
      <c r="L50" s="48" t="s">
        <v>1443</v>
      </c>
    </row>
    <row r="51" ht="15.75" customHeight="1">
      <c r="A51" s="28" t="s">
        <v>1149</v>
      </c>
      <c r="B51" s="3" t="s">
        <v>1052</v>
      </c>
      <c r="C51" s="3" t="s">
        <v>1052</v>
      </c>
      <c r="D51" s="3" t="s">
        <v>1052</v>
      </c>
      <c r="E51" s="3" t="s">
        <v>1052</v>
      </c>
      <c r="F51" s="3" t="s">
        <v>950</v>
      </c>
      <c r="G51" s="4"/>
      <c r="H51" s="3" t="s">
        <v>950</v>
      </c>
      <c r="I51" s="3" t="s">
        <v>950</v>
      </c>
      <c r="J51" s="3" t="s">
        <v>950</v>
      </c>
      <c r="K51" s="3" t="s">
        <v>950</v>
      </c>
      <c r="L51" s="48" t="s">
        <v>1444</v>
      </c>
    </row>
    <row r="52" ht="15.75" customHeight="1">
      <c r="A52" s="28" t="s">
        <v>1152</v>
      </c>
      <c r="B52" s="3" t="s">
        <v>950</v>
      </c>
      <c r="C52" s="3" t="s">
        <v>1052</v>
      </c>
      <c r="D52" s="3" t="s">
        <v>1052</v>
      </c>
      <c r="E52" s="3" t="s">
        <v>1052</v>
      </c>
      <c r="F52" s="3" t="s">
        <v>1052</v>
      </c>
      <c r="G52" s="4"/>
      <c r="H52" s="3" t="s">
        <v>950</v>
      </c>
      <c r="I52" s="3" t="s">
        <v>1052</v>
      </c>
      <c r="J52" s="3" t="s">
        <v>950</v>
      </c>
      <c r="K52" s="3" t="s">
        <v>950</v>
      </c>
      <c r="L52" s="48" t="s">
        <v>1445</v>
      </c>
    </row>
    <row r="53" ht="15.75" customHeight="1">
      <c r="A53" s="28" t="s">
        <v>1156</v>
      </c>
      <c r="B53" s="3" t="s">
        <v>1052</v>
      </c>
      <c r="C53" s="3" t="s">
        <v>1052</v>
      </c>
      <c r="D53" s="3" t="s">
        <v>1052</v>
      </c>
      <c r="E53" s="3" t="s">
        <v>1052</v>
      </c>
      <c r="F53" s="3" t="s">
        <v>950</v>
      </c>
      <c r="G53" s="4"/>
      <c r="H53" s="3" t="s">
        <v>950</v>
      </c>
      <c r="I53" s="3" t="s">
        <v>950</v>
      </c>
      <c r="J53" s="3" t="s">
        <v>1052</v>
      </c>
      <c r="K53" s="3" t="s">
        <v>1052</v>
      </c>
      <c r="L53" s="48" t="s">
        <v>1446</v>
      </c>
    </row>
    <row r="54" ht="15.75" customHeight="1">
      <c r="A54" s="28" t="s">
        <v>1161</v>
      </c>
      <c r="B54" s="3" t="s">
        <v>1052</v>
      </c>
      <c r="C54" s="3" t="s">
        <v>1052</v>
      </c>
      <c r="D54" s="3" t="s">
        <v>1052</v>
      </c>
      <c r="E54" s="3" t="s">
        <v>1052</v>
      </c>
      <c r="F54" s="3" t="s">
        <v>1052</v>
      </c>
      <c r="G54" s="4"/>
      <c r="H54" s="3" t="s">
        <v>1052</v>
      </c>
      <c r="I54" s="3" t="s">
        <v>1052</v>
      </c>
      <c r="J54" s="3" t="s">
        <v>1052</v>
      </c>
      <c r="K54" s="3" t="s">
        <v>1052</v>
      </c>
      <c r="L54" s="48" t="s">
        <v>1447</v>
      </c>
    </row>
    <row r="55" ht="15.75" customHeight="1">
      <c r="A55" s="28" t="s">
        <v>1167</v>
      </c>
      <c r="B55" s="3" t="s">
        <v>950</v>
      </c>
      <c r="C55" s="3" t="s">
        <v>950</v>
      </c>
      <c r="D55" s="3" t="s">
        <v>1052</v>
      </c>
      <c r="E55" s="3" t="s">
        <v>1052</v>
      </c>
      <c r="F55" s="3" t="s">
        <v>950</v>
      </c>
      <c r="G55" s="4"/>
      <c r="H55" s="3" t="s">
        <v>950</v>
      </c>
      <c r="I55" s="3" t="s">
        <v>950</v>
      </c>
      <c r="J55" s="3" t="s">
        <v>950</v>
      </c>
      <c r="K55" s="3" t="s">
        <v>950</v>
      </c>
      <c r="L55" s="48" t="s">
        <v>1448</v>
      </c>
    </row>
    <row r="56" ht="15.75" customHeight="1">
      <c r="A56" s="28" t="s">
        <v>1172</v>
      </c>
      <c r="B56" s="3" t="s">
        <v>950</v>
      </c>
      <c r="C56" s="3" t="s">
        <v>950</v>
      </c>
      <c r="D56" s="3" t="s">
        <v>950</v>
      </c>
      <c r="E56" s="3" t="s">
        <v>950</v>
      </c>
      <c r="F56" s="3" t="s">
        <v>950</v>
      </c>
      <c r="G56" s="4"/>
      <c r="H56" s="3" t="s">
        <v>950</v>
      </c>
      <c r="I56" s="3" t="s">
        <v>950</v>
      </c>
      <c r="J56" s="3" t="s">
        <v>950</v>
      </c>
      <c r="K56" s="3" t="s">
        <v>950</v>
      </c>
      <c r="L56" s="48"/>
    </row>
    <row r="57" ht="15.75" customHeight="1">
      <c r="A57" s="28" t="s">
        <v>1176</v>
      </c>
      <c r="B57" s="3" t="s">
        <v>950</v>
      </c>
      <c r="C57" s="3" t="s">
        <v>1052</v>
      </c>
      <c r="D57" s="3" t="s">
        <v>1052</v>
      </c>
      <c r="E57" s="3" t="s">
        <v>1052</v>
      </c>
      <c r="F57" s="3" t="s">
        <v>1052</v>
      </c>
      <c r="G57" s="4"/>
      <c r="H57" s="3" t="s">
        <v>950</v>
      </c>
      <c r="I57" s="3" t="s">
        <v>1052</v>
      </c>
      <c r="J57" s="3" t="s">
        <v>950</v>
      </c>
      <c r="K57" s="3" t="s">
        <v>950</v>
      </c>
      <c r="L57" s="48" t="s">
        <v>1449</v>
      </c>
    </row>
    <row r="58" ht="15.75" customHeight="1">
      <c r="A58" s="28" t="s">
        <v>1181</v>
      </c>
      <c r="B58" s="3" t="s">
        <v>950</v>
      </c>
      <c r="C58" s="3" t="s">
        <v>1052</v>
      </c>
      <c r="D58" s="3" t="s">
        <v>1052</v>
      </c>
      <c r="E58" s="3" t="s">
        <v>1052</v>
      </c>
      <c r="F58" s="3" t="s">
        <v>950</v>
      </c>
      <c r="G58" s="4"/>
      <c r="H58" s="3" t="s">
        <v>1052</v>
      </c>
      <c r="I58" s="3" t="s">
        <v>950</v>
      </c>
      <c r="J58" s="3" t="s">
        <v>1052</v>
      </c>
      <c r="K58" s="3" t="s">
        <v>950</v>
      </c>
      <c r="L58" s="48" t="s">
        <v>1450</v>
      </c>
    </row>
    <row r="59" ht="15.75" customHeight="1">
      <c r="A59" s="28" t="s">
        <v>1185</v>
      </c>
      <c r="B59" s="3" t="s">
        <v>950</v>
      </c>
      <c r="C59" s="3" t="s">
        <v>950</v>
      </c>
      <c r="D59" s="3" t="s">
        <v>950</v>
      </c>
      <c r="E59" s="3" t="s">
        <v>1052</v>
      </c>
      <c r="F59" s="3" t="s">
        <v>950</v>
      </c>
      <c r="G59" s="4"/>
      <c r="H59" s="3" t="s">
        <v>950</v>
      </c>
      <c r="I59" s="3" t="s">
        <v>950</v>
      </c>
      <c r="J59" s="3" t="s">
        <v>950</v>
      </c>
      <c r="K59" s="3" t="s">
        <v>950</v>
      </c>
      <c r="L59" s="48" t="s">
        <v>1451</v>
      </c>
    </row>
    <row r="60" ht="15.75" customHeight="1">
      <c r="A60" s="28" t="s">
        <v>1188</v>
      </c>
      <c r="B60" s="3" t="s">
        <v>1052</v>
      </c>
      <c r="C60" s="3" t="s">
        <v>1052</v>
      </c>
      <c r="D60" s="3" t="s">
        <v>1052</v>
      </c>
      <c r="E60" s="3" t="s">
        <v>1052</v>
      </c>
      <c r="F60" s="3" t="s">
        <v>1052</v>
      </c>
      <c r="G60" s="4"/>
      <c r="H60" s="3" t="s">
        <v>950</v>
      </c>
      <c r="I60" s="3" t="s">
        <v>950</v>
      </c>
      <c r="J60" s="3" t="s">
        <v>1052</v>
      </c>
      <c r="K60" s="3" t="s">
        <v>1052</v>
      </c>
      <c r="L60" s="48" t="s">
        <v>1452</v>
      </c>
    </row>
    <row r="61" ht="15.75" customHeight="1">
      <c r="A61" s="28" t="s">
        <v>1191</v>
      </c>
      <c r="B61" s="3" t="s">
        <v>950</v>
      </c>
      <c r="C61" s="3" t="s">
        <v>950</v>
      </c>
      <c r="D61" s="3" t="s">
        <v>950</v>
      </c>
      <c r="E61" s="3" t="s">
        <v>1052</v>
      </c>
      <c r="F61" s="3" t="s">
        <v>950</v>
      </c>
      <c r="G61" s="4"/>
      <c r="H61" s="3" t="s">
        <v>950</v>
      </c>
      <c r="I61" s="3" t="s">
        <v>950</v>
      </c>
      <c r="J61" s="3" t="s">
        <v>950</v>
      </c>
      <c r="K61" s="3" t="s">
        <v>950</v>
      </c>
      <c r="L61" s="48" t="s">
        <v>1453</v>
      </c>
    </row>
    <row r="62" ht="15.75" customHeight="1">
      <c r="A62" s="28" t="s">
        <v>1195</v>
      </c>
      <c r="B62" s="3" t="s">
        <v>950</v>
      </c>
      <c r="C62" s="3" t="s">
        <v>950</v>
      </c>
      <c r="D62" s="3" t="s">
        <v>950</v>
      </c>
      <c r="E62" s="3" t="s">
        <v>950</v>
      </c>
      <c r="F62" s="3" t="s">
        <v>950</v>
      </c>
      <c r="G62" s="4"/>
      <c r="H62" s="3" t="s">
        <v>950</v>
      </c>
      <c r="I62" s="3" t="s">
        <v>950</v>
      </c>
      <c r="J62" s="3" t="s">
        <v>950</v>
      </c>
      <c r="K62" s="3" t="s">
        <v>950</v>
      </c>
      <c r="L62" s="48" t="s">
        <v>1454</v>
      </c>
    </row>
    <row r="63" ht="15.75" customHeight="1">
      <c r="A63" s="28" t="s">
        <v>1198</v>
      </c>
      <c r="B63" s="3" t="s">
        <v>950</v>
      </c>
      <c r="C63" s="3" t="s">
        <v>950</v>
      </c>
      <c r="D63" s="3" t="s">
        <v>950</v>
      </c>
      <c r="E63" s="3" t="s">
        <v>1052</v>
      </c>
      <c r="F63" s="3" t="s">
        <v>950</v>
      </c>
      <c r="G63" s="4"/>
      <c r="H63" s="3" t="s">
        <v>950</v>
      </c>
      <c r="I63" s="3" t="s">
        <v>950</v>
      </c>
      <c r="J63" s="3" t="s">
        <v>950</v>
      </c>
      <c r="K63" s="3" t="s">
        <v>950</v>
      </c>
      <c r="L63" s="48" t="s">
        <v>1455</v>
      </c>
    </row>
    <row r="64" ht="15.75" customHeight="1">
      <c r="A64" s="28" t="s">
        <v>1202</v>
      </c>
      <c r="B64" s="3" t="s">
        <v>950</v>
      </c>
      <c r="C64" s="3" t="s">
        <v>950</v>
      </c>
      <c r="D64" s="3" t="s">
        <v>950</v>
      </c>
      <c r="E64" s="3" t="s">
        <v>950</v>
      </c>
      <c r="F64" s="3" t="s">
        <v>950</v>
      </c>
      <c r="G64" s="4"/>
      <c r="H64" s="3" t="s">
        <v>950</v>
      </c>
      <c r="I64" s="3" t="s">
        <v>950</v>
      </c>
      <c r="J64" s="3" t="s">
        <v>950</v>
      </c>
      <c r="K64" s="3" t="s">
        <v>950</v>
      </c>
      <c r="L64" s="48"/>
    </row>
    <row r="65" ht="15.75" customHeight="1">
      <c r="A65" s="28" t="s">
        <v>1206</v>
      </c>
      <c r="B65" s="3" t="s">
        <v>950</v>
      </c>
      <c r="C65" s="3" t="s">
        <v>950</v>
      </c>
      <c r="D65" s="3" t="s">
        <v>1052</v>
      </c>
      <c r="E65" s="3" t="s">
        <v>1052</v>
      </c>
      <c r="F65" s="3" t="s">
        <v>950</v>
      </c>
      <c r="G65" s="4"/>
      <c r="H65" s="3" t="s">
        <v>950</v>
      </c>
      <c r="I65" s="3" t="s">
        <v>950</v>
      </c>
      <c r="J65" s="3" t="s">
        <v>950</v>
      </c>
      <c r="K65" s="3" t="s">
        <v>950</v>
      </c>
      <c r="L65" s="48" t="s">
        <v>1456</v>
      </c>
    </row>
    <row r="66" ht="15.75" customHeight="1">
      <c r="A66" s="28" t="s">
        <v>1209</v>
      </c>
      <c r="B66" s="3" t="s">
        <v>950</v>
      </c>
      <c r="C66" s="3" t="s">
        <v>950</v>
      </c>
      <c r="D66" s="3" t="s">
        <v>950</v>
      </c>
      <c r="E66" s="3" t="s">
        <v>1052</v>
      </c>
      <c r="F66" s="3" t="s">
        <v>950</v>
      </c>
      <c r="G66" s="4"/>
      <c r="H66" s="3" t="s">
        <v>950</v>
      </c>
      <c r="I66" s="3" t="s">
        <v>950</v>
      </c>
      <c r="J66" s="3" t="s">
        <v>950</v>
      </c>
      <c r="K66" s="3" t="s">
        <v>950</v>
      </c>
      <c r="L66" s="48" t="s">
        <v>1457</v>
      </c>
    </row>
    <row r="67" ht="15.75" customHeight="1">
      <c r="A67" s="28" t="s">
        <v>1212</v>
      </c>
      <c r="B67" s="3" t="s">
        <v>950</v>
      </c>
      <c r="C67" s="3" t="s">
        <v>1052</v>
      </c>
      <c r="D67" s="3" t="s">
        <v>1052</v>
      </c>
      <c r="E67" s="3" t="s">
        <v>1052</v>
      </c>
      <c r="F67" s="3" t="s">
        <v>950</v>
      </c>
      <c r="G67" s="4"/>
      <c r="H67" s="3" t="s">
        <v>950</v>
      </c>
      <c r="I67" s="3" t="s">
        <v>1052</v>
      </c>
      <c r="J67" s="3" t="s">
        <v>950</v>
      </c>
      <c r="K67" s="3" t="s">
        <v>950</v>
      </c>
      <c r="L67" s="48" t="s">
        <v>1458</v>
      </c>
    </row>
    <row r="68" ht="15.75" customHeight="1">
      <c r="A68" s="28" t="s">
        <v>1216</v>
      </c>
      <c r="B68" s="3" t="s">
        <v>1052</v>
      </c>
      <c r="C68" s="3" t="s">
        <v>1052</v>
      </c>
      <c r="D68" s="3" t="s">
        <v>1052</v>
      </c>
      <c r="E68" s="3" t="s">
        <v>1052</v>
      </c>
      <c r="F68" s="3" t="s">
        <v>950</v>
      </c>
      <c r="G68" s="4"/>
      <c r="H68" s="3" t="s">
        <v>950</v>
      </c>
      <c r="I68" s="3" t="s">
        <v>950</v>
      </c>
      <c r="J68" s="3" t="s">
        <v>950</v>
      </c>
      <c r="K68" s="3" t="s">
        <v>950</v>
      </c>
      <c r="L68" s="48"/>
    </row>
    <row r="69" ht="15.75" customHeight="1">
      <c r="A69" s="28" t="s">
        <v>1220</v>
      </c>
      <c r="B69" s="3" t="s">
        <v>950</v>
      </c>
      <c r="C69" s="3" t="s">
        <v>1052</v>
      </c>
      <c r="D69" s="3" t="s">
        <v>1052</v>
      </c>
      <c r="E69" s="3" t="s">
        <v>1052</v>
      </c>
      <c r="F69" s="3" t="s">
        <v>950</v>
      </c>
      <c r="G69" s="4"/>
      <c r="H69" s="3" t="s">
        <v>950</v>
      </c>
      <c r="I69" s="3" t="s">
        <v>950</v>
      </c>
      <c r="J69" s="3" t="s">
        <v>950</v>
      </c>
      <c r="K69" s="3" t="s">
        <v>950</v>
      </c>
      <c r="L69" s="48" t="s">
        <v>1459</v>
      </c>
    </row>
    <row r="70" ht="15.75" customHeight="1">
      <c r="A70" s="28" t="s">
        <v>1225</v>
      </c>
      <c r="B70" s="3" t="s">
        <v>950</v>
      </c>
      <c r="C70" s="3" t="s">
        <v>950</v>
      </c>
      <c r="D70" s="3" t="s">
        <v>1052</v>
      </c>
      <c r="E70" s="3" t="s">
        <v>1052</v>
      </c>
      <c r="F70" s="3" t="s">
        <v>950</v>
      </c>
      <c r="G70" s="4"/>
      <c r="H70" s="3" t="s">
        <v>950</v>
      </c>
      <c r="I70" s="3" t="s">
        <v>950</v>
      </c>
      <c r="J70" s="3" t="s">
        <v>950</v>
      </c>
      <c r="K70" s="3" t="s">
        <v>950</v>
      </c>
      <c r="L70" s="48" t="s">
        <v>1460</v>
      </c>
    </row>
    <row r="71" ht="15.75" customHeight="1">
      <c r="A71" s="28" t="s">
        <v>1229</v>
      </c>
      <c r="B71" s="3" t="s">
        <v>950</v>
      </c>
      <c r="C71" s="3" t="s">
        <v>1052</v>
      </c>
      <c r="D71" s="3" t="s">
        <v>1052</v>
      </c>
      <c r="E71" s="3" t="s">
        <v>950</v>
      </c>
      <c r="F71" s="3" t="s">
        <v>950</v>
      </c>
      <c r="G71" s="4"/>
      <c r="H71" s="3" t="s">
        <v>950</v>
      </c>
      <c r="I71" s="3" t="s">
        <v>950</v>
      </c>
      <c r="J71" s="3" t="s">
        <v>950</v>
      </c>
      <c r="K71" s="3" t="s">
        <v>950</v>
      </c>
      <c r="L71" s="48" t="s">
        <v>1461</v>
      </c>
    </row>
    <row r="72" ht="15.75" customHeight="1">
      <c r="A72" s="28" t="s">
        <v>1235</v>
      </c>
      <c r="B72" s="3" t="s">
        <v>950</v>
      </c>
      <c r="C72" s="3" t="s">
        <v>950</v>
      </c>
      <c r="D72" s="3" t="s">
        <v>1052</v>
      </c>
      <c r="E72" s="3" t="s">
        <v>1052</v>
      </c>
      <c r="F72" s="3" t="s">
        <v>950</v>
      </c>
      <c r="G72" s="4"/>
      <c r="H72" s="3" t="s">
        <v>950</v>
      </c>
      <c r="I72" s="3" t="s">
        <v>950</v>
      </c>
      <c r="J72" s="3" t="s">
        <v>950</v>
      </c>
      <c r="K72" s="3" t="s">
        <v>950</v>
      </c>
      <c r="L72" s="48" t="s">
        <v>1462</v>
      </c>
    </row>
    <row r="73" ht="15.75" customHeight="1">
      <c r="A73" s="28" t="s">
        <v>1238</v>
      </c>
      <c r="B73" s="3" t="s">
        <v>950</v>
      </c>
      <c r="C73" s="3" t="s">
        <v>1052</v>
      </c>
      <c r="D73" s="3" t="s">
        <v>1052</v>
      </c>
      <c r="E73" s="3" t="s">
        <v>1052</v>
      </c>
      <c r="F73" s="3" t="s">
        <v>950</v>
      </c>
      <c r="G73" s="4"/>
      <c r="H73" s="3" t="s">
        <v>950</v>
      </c>
      <c r="I73" s="3" t="s">
        <v>950</v>
      </c>
      <c r="J73" s="3" t="s">
        <v>950</v>
      </c>
      <c r="K73" s="3" t="s">
        <v>950</v>
      </c>
      <c r="L73" s="48" t="s">
        <v>1463</v>
      </c>
    </row>
    <row r="74" ht="15.75" customHeight="1">
      <c r="A74" s="28" t="s">
        <v>1242</v>
      </c>
      <c r="B74" s="3" t="s">
        <v>1052</v>
      </c>
      <c r="C74" s="3" t="s">
        <v>1052</v>
      </c>
      <c r="D74" s="3" t="s">
        <v>1052</v>
      </c>
      <c r="E74" s="3" t="s">
        <v>1052</v>
      </c>
      <c r="F74" s="3" t="s">
        <v>950</v>
      </c>
      <c r="G74" s="4"/>
      <c r="H74" s="3" t="s">
        <v>950</v>
      </c>
      <c r="I74" s="3" t="s">
        <v>950</v>
      </c>
      <c r="J74" s="3" t="s">
        <v>1052</v>
      </c>
      <c r="K74" s="3" t="s">
        <v>1052</v>
      </c>
      <c r="L74" s="48" t="s">
        <v>1464</v>
      </c>
    </row>
    <row r="75" ht="15.75" customHeight="1">
      <c r="A75" s="28" t="s">
        <v>1247</v>
      </c>
      <c r="B75" s="3" t="s">
        <v>950</v>
      </c>
      <c r="C75" s="3" t="s">
        <v>1052</v>
      </c>
      <c r="D75" s="3" t="s">
        <v>1052</v>
      </c>
      <c r="E75" s="3" t="s">
        <v>1052</v>
      </c>
      <c r="F75" s="3" t="s">
        <v>950</v>
      </c>
      <c r="G75" s="4"/>
      <c r="H75" s="3" t="s">
        <v>950</v>
      </c>
      <c r="I75" s="3" t="s">
        <v>1052</v>
      </c>
      <c r="J75" s="3" t="s">
        <v>950</v>
      </c>
      <c r="K75" s="3" t="s">
        <v>950</v>
      </c>
      <c r="L75" s="48" t="s">
        <v>1465</v>
      </c>
    </row>
    <row r="76" ht="15.75" customHeight="1">
      <c r="A76" s="28" t="s">
        <v>1251</v>
      </c>
      <c r="B76" s="3" t="s">
        <v>950</v>
      </c>
      <c r="C76" s="3" t="s">
        <v>1052</v>
      </c>
      <c r="D76" s="3" t="s">
        <v>1052</v>
      </c>
      <c r="E76" s="3" t="s">
        <v>1052</v>
      </c>
      <c r="F76" s="3" t="s">
        <v>1052</v>
      </c>
      <c r="G76" s="4"/>
      <c r="H76" s="3" t="s">
        <v>950</v>
      </c>
      <c r="I76" s="3" t="s">
        <v>950</v>
      </c>
      <c r="J76" s="3" t="s">
        <v>950</v>
      </c>
      <c r="K76" s="3" t="s">
        <v>1052</v>
      </c>
      <c r="L76" s="48" t="s">
        <v>1466</v>
      </c>
    </row>
    <row r="77" ht="15.75" customHeight="1">
      <c r="A77" s="28" t="s">
        <v>1255</v>
      </c>
      <c r="B77" s="3" t="s">
        <v>1052</v>
      </c>
      <c r="C77" s="3" t="s">
        <v>1052</v>
      </c>
      <c r="D77" s="3" t="s">
        <v>1052</v>
      </c>
      <c r="E77" s="3" t="s">
        <v>1052</v>
      </c>
      <c r="F77" s="3" t="s">
        <v>950</v>
      </c>
      <c r="G77" s="4"/>
      <c r="H77" s="3" t="s">
        <v>950</v>
      </c>
      <c r="I77" s="3" t="s">
        <v>950</v>
      </c>
      <c r="J77" s="3" t="s">
        <v>1052</v>
      </c>
      <c r="K77" s="3" t="s">
        <v>1052</v>
      </c>
      <c r="L77" s="48" t="s">
        <v>1467</v>
      </c>
    </row>
    <row r="78" ht="15.75" customHeight="1">
      <c r="A78" s="28" t="s">
        <v>1259</v>
      </c>
      <c r="B78" s="3" t="s">
        <v>950</v>
      </c>
      <c r="C78" s="3" t="s">
        <v>1052</v>
      </c>
      <c r="D78" s="3" t="s">
        <v>1052</v>
      </c>
      <c r="E78" s="3" t="s">
        <v>1052</v>
      </c>
      <c r="F78" s="3" t="s">
        <v>950</v>
      </c>
      <c r="G78" s="4"/>
      <c r="H78" s="3" t="s">
        <v>1052</v>
      </c>
      <c r="I78" s="3" t="s">
        <v>1052</v>
      </c>
      <c r="J78" s="3" t="s">
        <v>950</v>
      </c>
      <c r="K78" s="3" t="s">
        <v>950</v>
      </c>
      <c r="L78" s="48" t="s">
        <v>1468</v>
      </c>
    </row>
    <row r="79" ht="15.75" customHeight="1">
      <c r="A79" s="28" t="s">
        <v>1262</v>
      </c>
      <c r="B79" s="3" t="s">
        <v>950</v>
      </c>
      <c r="C79" s="3" t="s">
        <v>1052</v>
      </c>
      <c r="D79" s="3" t="s">
        <v>1052</v>
      </c>
      <c r="E79" s="3" t="s">
        <v>1052</v>
      </c>
      <c r="F79" s="3" t="s">
        <v>950</v>
      </c>
      <c r="G79" s="4"/>
      <c r="H79" s="3" t="s">
        <v>1052</v>
      </c>
      <c r="I79" s="3" t="s">
        <v>1052</v>
      </c>
      <c r="J79" s="3" t="s">
        <v>950</v>
      </c>
      <c r="K79" s="3" t="s">
        <v>950</v>
      </c>
      <c r="L79" s="48" t="s">
        <v>1469</v>
      </c>
    </row>
    <row r="80" ht="15.75" customHeight="1">
      <c r="A80" s="28" t="s">
        <v>1265</v>
      </c>
      <c r="B80" s="3" t="s">
        <v>950</v>
      </c>
      <c r="C80" s="3" t="s">
        <v>1052</v>
      </c>
      <c r="D80" s="3" t="s">
        <v>1052</v>
      </c>
      <c r="E80" s="3" t="s">
        <v>1052</v>
      </c>
      <c r="F80" s="3" t="s">
        <v>950</v>
      </c>
      <c r="G80" s="4"/>
      <c r="H80" s="3" t="s">
        <v>1052</v>
      </c>
      <c r="I80" s="3" t="s">
        <v>1052</v>
      </c>
      <c r="J80" s="3" t="s">
        <v>950</v>
      </c>
      <c r="K80" s="3" t="s">
        <v>950</v>
      </c>
      <c r="L80" s="48" t="s">
        <v>1470</v>
      </c>
    </row>
    <row r="81" ht="15.75" customHeight="1">
      <c r="A81" s="28" t="s">
        <v>1269</v>
      </c>
      <c r="B81" s="3" t="s">
        <v>1052</v>
      </c>
      <c r="C81" s="3" t="s">
        <v>1052</v>
      </c>
      <c r="D81" s="3" t="s">
        <v>1052</v>
      </c>
      <c r="E81" s="3" t="s">
        <v>1052</v>
      </c>
      <c r="F81" s="3" t="s">
        <v>950</v>
      </c>
      <c r="G81" s="4"/>
      <c r="H81" s="3" t="s">
        <v>950</v>
      </c>
      <c r="I81" s="3" t="s">
        <v>950</v>
      </c>
      <c r="J81" s="3" t="s">
        <v>1052</v>
      </c>
      <c r="K81" s="3" t="s">
        <v>1052</v>
      </c>
      <c r="L81" s="48" t="s">
        <v>1471</v>
      </c>
    </row>
    <row r="82" ht="15.75" customHeight="1">
      <c r="A82" s="28" t="s">
        <v>1274</v>
      </c>
      <c r="B82" s="3" t="s">
        <v>950</v>
      </c>
      <c r="C82" s="3" t="s">
        <v>1052</v>
      </c>
      <c r="D82" s="3" t="s">
        <v>950</v>
      </c>
      <c r="E82" s="3" t="s">
        <v>950</v>
      </c>
      <c r="F82" s="3" t="s">
        <v>950</v>
      </c>
      <c r="G82" s="4"/>
      <c r="H82" s="3" t="s">
        <v>950</v>
      </c>
      <c r="I82" s="3" t="s">
        <v>950</v>
      </c>
      <c r="J82" s="3" t="s">
        <v>950</v>
      </c>
      <c r="K82" s="3" t="s">
        <v>950</v>
      </c>
      <c r="L82" s="48" t="s">
        <v>1472</v>
      </c>
    </row>
    <row r="83" ht="15.75" customHeight="1">
      <c r="A83" s="44" t="s">
        <v>1279</v>
      </c>
      <c r="B83" s="3" t="s">
        <v>950</v>
      </c>
      <c r="C83" s="3" t="s">
        <v>1052</v>
      </c>
      <c r="D83" s="3" t="s">
        <v>1052</v>
      </c>
      <c r="E83" s="3" t="s">
        <v>1052</v>
      </c>
      <c r="F83" s="3" t="s">
        <v>950</v>
      </c>
      <c r="G83" s="4"/>
      <c r="H83" s="3" t="s">
        <v>950</v>
      </c>
      <c r="I83" s="3" t="s">
        <v>950</v>
      </c>
      <c r="J83" s="3" t="s">
        <v>950</v>
      </c>
      <c r="K83" s="3" t="s">
        <v>950</v>
      </c>
      <c r="L83" s="48" t="s">
        <v>1473</v>
      </c>
    </row>
    <row r="84" ht="15.75" customHeight="1">
      <c r="A84" s="28" t="s">
        <v>1284</v>
      </c>
      <c r="B84" s="3" t="s">
        <v>950</v>
      </c>
      <c r="C84" s="3" t="s">
        <v>1052</v>
      </c>
      <c r="D84" s="3" t="s">
        <v>1052</v>
      </c>
      <c r="E84" s="3" t="s">
        <v>1052</v>
      </c>
      <c r="F84" s="3" t="s">
        <v>950</v>
      </c>
      <c r="G84" s="4"/>
      <c r="H84" s="3" t="s">
        <v>950</v>
      </c>
      <c r="I84" s="3" t="s">
        <v>1052</v>
      </c>
      <c r="J84" s="3" t="s">
        <v>950</v>
      </c>
      <c r="K84" s="3" t="s">
        <v>950</v>
      </c>
      <c r="L84" s="48" t="s">
        <v>1474</v>
      </c>
    </row>
    <row r="85" ht="15.75" customHeight="1">
      <c r="A85" s="28" t="s">
        <v>1288</v>
      </c>
      <c r="B85" s="3" t="s">
        <v>950</v>
      </c>
      <c r="C85" s="3" t="s">
        <v>1052</v>
      </c>
      <c r="D85" s="3" t="s">
        <v>1052</v>
      </c>
      <c r="E85" s="3" t="s">
        <v>1052</v>
      </c>
      <c r="F85" s="3" t="s">
        <v>950</v>
      </c>
      <c r="G85" s="4"/>
      <c r="H85" s="3" t="s">
        <v>950</v>
      </c>
      <c r="I85" s="3" t="s">
        <v>950</v>
      </c>
      <c r="J85" s="3" t="s">
        <v>950</v>
      </c>
      <c r="K85" s="3" t="s">
        <v>1052</v>
      </c>
      <c r="L85" s="48"/>
    </row>
    <row r="86" ht="15.75" customHeight="1">
      <c r="A86" s="44" t="s">
        <v>1293</v>
      </c>
      <c r="B86" s="3" t="s">
        <v>950</v>
      </c>
      <c r="C86" s="3" t="s">
        <v>950</v>
      </c>
      <c r="D86" s="3" t="s">
        <v>950</v>
      </c>
      <c r="E86" s="3" t="s">
        <v>1052</v>
      </c>
      <c r="F86" s="3" t="s">
        <v>950</v>
      </c>
      <c r="G86" s="4"/>
      <c r="H86" s="3" t="s">
        <v>950</v>
      </c>
      <c r="I86" s="3" t="s">
        <v>950</v>
      </c>
      <c r="J86" s="3" t="s">
        <v>950</v>
      </c>
      <c r="K86" s="3" t="s">
        <v>950</v>
      </c>
      <c r="L86" s="48" t="s">
        <v>1475</v>
      </c>
    </row>
    <row r="87" ht="15.75" customHeight="1">
      <c r="A87" s="28" t="s">
        <v>1297</v>
      </c>
      <c r="B87" s="48" t="s">
        <v>1052</v>
      </c>
      <c r="C87" s="48" t="s">
        <v>1052</v>
      </c>
      <c r="D87" s="48" t="s">
        <v>1052</v>
      </c>
      <c r="E87" s="48" t="s">
        <v>1052</v>
      </c>
      <c r="F87" s="48" t="s">
        <v>1052</v>
      </c>
      <c r="G87" s="48"/>
      <c r="H87" s="48" t="s">
        <v>950</v>
      </c>
      <c r="I87" s="48" t="s">
        <v>1052</v>
      </c>
      <c r="J87" s="48" t="s">
        <v>950</v>
      </c>
      <c r="K87" s="48" t="s">
        <v>950</v>
      </c>
      <c r="L87" s="48" t="s">
        <v>1476</v>
      </c>
    </row>
    <row r="88" ht="15.75" customHeight="1">
      <c r="A88" s="44" t="s">
        <v>1302</v>
      </c>
      <c r="B88" s="48" t="s">
        <v>950</v>
      </c>
      <c r="C88" s="48" t="s">
        <v>1052</v>
      </c>
      <c r="D88" s="48" t="s">
        <v>1052</v>
      </c>
      <c r="E88" s="48" t="s">
        <v>1052</v>
      </c>
      <c r="F88" s="48" t="s">
        <v>1052</v>
      </c>
      <c r="G88" s="48"/>
      <c r="H88" s="48" t="s">
        <v>950</v>
      </c>
      <c r="I88" s="48" t="s">
        <v>950</v>
      </c>
      <c r="J88" s="48" t="s">
        <v>950</v>
      </c>
      <c r="K88" s="48" t="s">
        <v>950</v>
      </c>
      <c r="L88" s="48" t="s">
        <v>1477</v>
      </c>
    </row>
    <row r="89" ht="15.75" customHeight="1">
      <c r="A89" s="28" t="s">
        <v>1308</v>
      </c>
      <c r="B89" s="48" t="s">
        <v>1052</v>
      </c>
      <c r="C89" s="48" t="s">
        <v>1052</v>
      </c>
      <c r="D89" s="48" t="s">
        <v>1052</v>
      </c>
      <c r="E89" s="48" t="s">
        <v>1052</v>
      </c>
      <c r="F89" s="48" t="s">
        <v>1052</v>
      </c>
      <c r="G89" s="48"/>
      <c r="H89" s="48" t="s">
        <v>1052</v>
      </c>
      <c r="I89" s="48" t="s">
        <v>1052</v>
      </c>
      <c r="J89" s="48" t="s">
        <v>1052</v>
      </c>
      <c r="K89" s="48" t="s">
        <v>1052</v>
      </c>
      <c r="L89" s="48" t="s">
        <v>1478</v>
      </c>
    </row>
    <row r="90" ht="15.75" customHeight="1">
      <c r="A90" s="28" t="s">
        <v>1313</v>
      </c>
      <c r="B90" s="48" t="s">
        <v>1052</v>
      </c>
      <c r="C90" s="48" t="s">
        <v>1052</v>
      </c>
      <c r="D90" s="48" t="s">
        <v>1052</v>
      </c>
      <c r="E90" s="48" t="s">
        <v>1052</v>
      </c>
      <c r="F90" s="48" t="s">
        <v>950</v>
      </c>
      <c r="G90" s="48"/>
      <c r="H90" s="48" t="s">
        <v>950</v>
      </c>
      <c r="I90" s="48" t="s">
        <v>1052</v>
      </c>
      <c r="J90" s="48" t="s">
        <v>950</v>
      </c>
      <c r="K90" s="48" t="s">
        <v>950</v>
      </c>
      <c r="L90" s="48" t="s">
        <v>1479</v>
      </c>
    </row>
    <row r="91" ht="15.75" customHeight="1">
      <c r="A91" s="28" t="s">
        <v>1319</v>
      </c>
      <c r="B91" s="48" t="s">
        <v>1052</v>
      </c>
      <c r="C91" s="48" t="s">
        <v>1052</v>
      </c>
      <c r="D91" s="48" t="s">
        <v>1052</v>
      </c>
      <c r="E91" s="48" t="s">
        <v>1052</v>
      </c>
      <c r="F91" s="48" t="s">
        <v>950</v>
      </c>
      <c r="G91" s="48"/>
      <c r="H91" s="48" t="s">
        <v>950</v>
      </c>
      <c r="I91" s="48" t="s">
        <v>950</v>
      </c>
      <c r="J91" s="48" t="s">
        <v>950</v>
      </c>
      <c r="K91" s="48" t="s">
        <v>950</v>
      </c>
      <c r="L91" s="48"/>
    </row>
    <row r="92" ht="15.75" customHeight="1">
      <c r="A92" s="28" t="s">
        <v>1324</v>
      </c>
      <c r="B92" s="48" t="s">
        <v>950</v>
      </c>
      <c r="C92" s="48" t="s">
        <v>1052</v>
      </c>
      <c r="D92" s="48" t="s">
        <v>1052</v>
      </c>
      <c r="E92" s="48" t="s">
        <v>1052</v>
      </c>
      <c r="F92" s="48" t="s">
        <v>950</v>
      </c>
      <c r="G92" s="48"/>
      <c r="H92" s="48" t="s">
        <v>950</v>
      </c>
      <c r="I92" s="48" t="s">
        <v>950</v>
      </c>
      <c r="J92" s="48" t="s">
        <v>950</v>
      </c>
      <c r="K92" s="48" t="s">
        <v>950</v>
      </c>
      <c r="L92" s="48" t="s">
        <v>1480</v>
      </c>
    </row>
    <row r="93" ht="15.75" customHeight="1">
      <c r="A93" s="28" t="s">
        <v>1329</v>
      </c>
      <c r="B93" s="3" t="s">
        <v>950</v>
      </c>
      <c r="C93" s="3" t="s">
        <v>1052</v>
      </c>
      <c r="D93" s="3" t="s">
        <v>1052</v>
      </c>
      <c r="E93" s="3" t="s">
        <v>1052</v>
      </c>
      <c r="F93" s="3" t="s">
        <v>950</v>
      </c>
      <c r="G93" s="4"/>
      <c r="H93" s="3" t="s">
        <v>1052</v>
      </c>
      <c r="I93" s="3" t="s">
        <v>1052</v>
      </c>
      <c r="J93" s="3" t="s">
        <v>950</v>
      </c>
      <c r="K93" s="3" t="s">
        <v>950</v>
      </c>
      <c r="L93" s="48" t="s">
        <v>1481</v>
      </c>
    </row>
    <row r="94" ht="15.75" customHeight="1">
      <c r="A94" s="28" t="s">
        <v>1332</v>
      </c>
      <c r="B94" s="3" t="s">
        <v>950</v>
      </c>
      <c r="C94" s="3" t="s">
        <v>1052</v>
      </c>
      <c r="D94" s="3" t="s">
        <v>1052</v>
      </c>
      <c r="E94" s="3" t="s">
        <v>1052</v>
      </c>
      <c r="F94" s="3" t="s">
        <v>950</v>
      </c>
      <c r="G94" s="4"/>
      <c r="H94" s="3" t="s">
        <v>950</v>
      </c>
      <c r="I94" s="3" t="s">
        <v>950</v>
      </c>
      <c r="J94" s="3" t="s">
        <v>950</v>
      </c>
      <c r="K94" s="3" t="s">
        <v>950</v>
      </c>
      <c r="L94" s="48" t="s">
        <v>1482</v>
      </c>
    </row>
    <row r="95" ht="15.75" customHeight="1">
      <c r="A95" s="28" t="s">
        <v>1338</v>
      </c>
      <c r="B95" s="3" t="s">
        <v>950</v>
      </c>
      <c r="C95" s="3" t="s">
        <v>1052</v>
      </c>
      <c r="D95" s="3" t="s">
        <v>1052</v>
      </c>
      <c r="E95" s="3" t="s">
        <v>1052</v>
      </c>
      <c r="F95" s="3" t="s">
        <v>1052</v>
      </c>
      <c r="G95" s="4"/>
      <c r="H95" s="3" t="s">
        <v>950</v>
      </c>
      <c r="I95" s="3" t="s">
        <v>1052</v>
      </c>
      <c r="J95" s="3" t="s">
        <v>950</v>
      </c>
      <c r="K95" s="3" t="s">
        <v>950</v>
      </c>
      <c r="L95" s="48" t="s">
        <v>1483</v>
      </c>
    </row>
    <row r="96" ht="15.75" customHeight="1">
      <c r="A96" s="28" t="s">
        <v>1343</v>
      </c>
      <c r="B96" s="3" t="s">
        <v>950</v>
      </c>
      <c r="C96" s="3" t="s">
        <v>1052</v>
      </c>
      <c r="D96" s="3" t="s">
        <v>1052</v>
      </c>
      <c r="E96" s="3" t="s">
        <v>1052</v>
      </c>
      <c r="F96" s="3" t="s">
        <v>1052</v>
      </c>
      <c r="G96" s="4"/>
      <c r="H96" s="3" t="s">
        <v>950</v>
      </c>
      <c r="I96" s="3" t="s">
        <v>950</v>
      </c>
      <c r="J96" s="3" t="s">
        <v>950</v>
      </c>
      <c r="K96" s="3" t="s">
        <v>950</v>
      </c>
      <c r="L96" s="48" t="s">
        <v>1484</v>
      </c>
    </row>
    <row r="97" ht="15.75" customHeight="1">
      <c r="A97" s="28" t="s">
        <v>1348</v>
      </c>
      <c r="B97" s="3" t="s">
        <v>950</v>
      </c>
      <c r="C97" s="3" t="s">
        <v>950</v>
      </c>
      <c r="D97" s="3" t="s">
        <v>1052</v>
      </c>
      <c r="E97" s="3" t="s">
        <v>1052</v>
      </c>
      <c r="F97" s="3" t="s">
        <v>950</v>
      </c>
      <c r="G97" s="4"/>
      <c r="H97" s="3" t="s">
        <v>950</v>
      </c>
      <c r="I97" s="3" t="s">
        <v>950</v>
      </c>
      <c r="J97" s="3" t="s">
        <v>950</v>
      </c>
      <c r="K97" s="3" t="s">
        <v>950</v>
      </c>
      <c r="L97" s="48" t="s">
        <v>1485</v>
      </c>
    </row>
    <row r="98" ht="15.75" customHeight="1">
      <c r="A98" s="28" t="s">
        <v>1352</v>
      </c>
      <c r="B98" s="3" t="s">
        <v>950</v>
      </c>
      <c r="C98" s="3" t="s">
        <v>950</v>
      </c>
      <c r="D98" s="3" t="s">
        <v>1052</v>
      </c>
      <c r="E98" s="3" t="s">
        <v>1052</v>
      </c>
      <c r="F98" s="3" t="s">
        <v>950</v>
      </c>
      <c r="G98" s="4"/>
      <c r="H98" s="3" t="s">
        <v>950</v>
      </c>
      <c r="I98" s="3" t="s">
        <v>950</v>
      </c>
      <c r="J98" s="3" t="s">
        <v>950</v>
      </c>
      <c r="K98" s="3" t="s">
        <v>950</v>
      </c>
      <c r="L98" s="48" t="s">
        <v>1486</v>
      </c>
    </row>
    <row r="99" ht="15.75" customHeight="1">
      <c r="A99" s="28" t="s">
        <v>1355</v>
      </c>
      <c r="B99" s="3" t="s">
        <v>950</v>
      </c>
      <c r="C99" s="3" t="s">
        <v>1052</v>
      </c>
      <c r="D99" s="3" t="s">
        <v>1052</v>
      </c>
      <c r="E99" s="3" t="s">
        <v>1052</v>
      </c>
      <c r="F99" s="3" t="s">
        <v>950</v>
      </c>
      <c r="G99" s="4"/>
      <c r="H99" s="3" t="s">
        <v>950</v>
      </c>
      <c r="I99" s="3" t="s">
        <v>1052</v>
      </c>
      <c r="J99" s="3" t="s">
        <v>950</v>
      </c>
      <c r="K99" s="3" t="s">
        <v>950</v>
      </c>
      <c r="L99" s="48" t="s">
        <v>1487</v>
      </c>
    </row>
    <row r="100" ht="15.75" customHeight="1">
      <c r="A100" s="28" t="s">
        <v>1359</v>
      </c>
      <c r="B100" s="3" t="s">
        <v>950</v>
      </c>
      <c r="C100" s="3" t="s">
        <v>1052</v>
      </c>
      <c r="D100" s="3" t="s">
        <v>1052</v>
      </c>
      <c r="E100" s="3" t="s">
        <v>1052</v>
      </c>
      <c r="F100" s="3" t="s">
        <v>1052</v>
      </c>
      <c r="G100" s="4"/>
      <c r="H100" s="3" t="s">
        <v>950</v>
      </c>
      <c r="I100" s="3" t="s">
        <v>950</v>
      </c>
      <c r="J100" s="3" t="s">
        <v>950</v>
      </c>
      <c r="K100" s="3" t="s">
        <v>950</v>
      </c>
      <c r="L100" s="48" t="s">
        <v>1488</v>
      </c>
    </row>
    <row r="101" ht="15.75" customHeight="1">
      <c r="A101" s="28" t="s">
        <v>1364</v>
      </c>
      <c r="B101" s="3" t="s">
        <v>950</v>
      </c>
      <c r="C101" s="3" t="s">
        <v>1052</v>
      </c>
      <c r="D101" s="3" t="s">
        <v>1052</v>
      </c>
      <c r="E101" s="3" t="s">
        <v>1052</v>
      </c>
      <c r="F101" s="3" t="s">
        <v>950</v>
      </c>
      <c r="G101" s="4"/>
      <c r="H101" s="3" t="s">
        <v>950</v>
      </c>
      <c r="I101" s="3" t="s">
        <v>950</v>
      </c>
      <c r="J101" s="3" t="s">
        <v>950</v>
      </c>
      <c r="K101" s="3" t="s">
        <v>950</v>
      </c>
      <c r="L101" s="48" t="s">
        <v>1489</v>
      </c>
    </row>
    <row r="102" ht="15.75" customHeight="1">
      <c r="A102" s="28" t="s">
        <v>1368</v>
      </c>
      <c r="B102" s="3" t="s">
        <v>1052</v>
      </c>
      <c r="C102" s="3" t="s">
        <v>1052</v>
      </c>
      <c r="D102" s="3" t="s">
        <v>1052</v>
      </c>
      <c r="E102" s="3" t="s">
        <v>1052</v>
      </c>
      <c r="F102" s="3" t="s">
        <v>1052</v>
      </c>
      <c r="G102" s="4"/>
      <c r="H102" s="3" t="s">
        <v>1052</v>
      </c>
      <c r="I102" s="3" t="s">
        <v>1052</v>
      </c>
      <c r="J102" s="3" t="s">
        <v>1052</v>
      </c>
      <c r="K102" s="3" t="s">
        <v>1052</v>
      </c>
      <c r="L102" s="48" t="s">
        <v>1490</v>
      </c>
    </row>
    <row r="103" ht="15.75" customHeight="1">
      <c r="A103" s="28" t="s">
        <v>1372</v>
      </c>
      <c r="B103" s="3" t="s">
        <v>950</v>
      </c>
      <c r="C103" s="3" t="s">
        <v>950</v>
      </c>
      <c r="D103" s="3" t="s">
        <v>1052</v>
      </c>
      <c r="E103" s="3" t="s">
        <v>1052</v>
      </c>
      <c r="F103" s="3" t="s">
        <v>1052</v>
      </c>
      <c r="G103" s="4"/>
      <c r="H103" s="3" t="s">
        <v>950</v>
      </c>
      <c r="I103" s="3" t="s">
        <v>950</v>
      </c>
      <c r="J103" s="3" t="s">
        <v>950</v>
      </c>
      <c r="K103" s="3" t="s">
        <v>950</v>
      </c>
      <c r="L103" s="48" t="s">
        <v>1491</v>
      </c>
    </row>
    <row r="104" ht="15.75" customHeight="1">
      <c r="A104" s="28" t="s">
        <v>1377</v>
      </c>
      <c r="B104" s="3" t="s">
        <v>950</v>
      </c>
      <c r="C104" s="3" t="s">
        <v>950</v>
      </c>
      <c r="D104" s="3" t="s">
        <v>950</v>
      </c>
      <c r="E104" s="3" t="s">
        <v>950</v>
      </c>
      <c r="F104" s="3" t="s">
        <v>950</v>
      </c>
      <c r="G104" s="4"/>
      <c r="H104" s="3" t="s">
        <v>950</v>
      </c>
      <c r="I104" s="3" t="s">
        <v>950</v>
      </c>
      <c r="J104" s="3" t="s">
        <v>950</v>
      </c>
      <c r="K104" s="3" t="s">
        <v>950</v>
      </c>
      <c r="L104" s="48" t="s">
        <v>1492</v>
      </c>
    </row>
    <row r="105" ht="15.75" customHeight="1">
      <c r="A105" s="28" t="s">
        <v>1381</v>
      </c>
      <c r="B105" s="3" t="s">
        <v>950</v>
      </c>
      <c r="C105" s="3" t="s">
        <v>950</v>
      </c>
      <c r="D105" s="3" t="s">
        <v>1052</v>
      </c>
      <c r="E105" s="3" t="s">
        <v>1052</v>
      </c>
      <c r="F105" s="3" t="s">
        <v>950</v>
      </c>
      <c r="G105" s="4"/>
      <c r="H105" s="3" t="s">
        <v>950</v>
      </c>
      <c r="I105" s="3" t="s">
        <v>1052</v>
      </c>
      <c r="J105" s="3" t="s">
        <v>950</v>
      </c>
      <c r="K105" s="3" t="s">
        <v>950</v>
      </c>
      <c r="L105" s="48"/>
    </row>
    <row r="106" ht="15.75" customHeight="1">
      <c r="B106" s="4"/>
      <c r="C106" s="4"/>
      <c r="D106" s="4"/>
      <c r="E106" s="4"/>
      <c r="F106" s="4"/>
      <c r="G106" s="4"/>
      <c r="H106" s="4"/>
      <c r="I106" s="4"/>
      <c r="J106" s="4"/>
      <c r="K106" s="4"/>
    </row>
    <row r="107" ht="15.75" customHeight="1">
      <c r="B107" s="4"/>
      <c r="C107" s="4"/>
      <c r="D107" s="4"/>
      <c r="E107" s="4"/>
      <c r="F107" s="4"/>
      <c r="G107" s="4"/>
      <c r="H107" s="4"/>
      <c r="I107" s="4"/>
      <c r="J107" s="4"/>
      <c r="K107" s="4"/>
    </row>
    <row r="108" ht="15.75" customHeight="1">
      <c r="B108" s="4"/>
      <c r="C108" s="4"/>
      <c r="D108" s="4"/>
      <c r="E108" s="4"/>
      <c r="F108" s="4"/>
      <c r="G108" s="4"/>
      <c r="H108" s="4"/>
      <c r="I108" s="4"/>
      <c r="J108" s="4"/>
      <c r="K108" s="4"/>
    </row>
    <row r="109" ht="15.75" customHeight="1">
      <c r="B109" s="4"/>
      <c r="C109" s="4"/>
      <c r="D109" s="4"/>
      <c r="E109" s="4"/>
      <c r="F109" s="4"/>
      <c r="G109" s="4"/>
      <c r="H109" s="4"/>
      <c r="I109" s="4"/>
      <c r="J109" s="4"/>
      <c r="K109" s="4"/>
    </row>
    <row r="110" ht="15.75" customHeight="1">
      <c r="B110" s="4"/>
      <c r="C110" s="4"/>
      <c r="D110" s="4"/>
      <c r="E110" s="4"/>
      <c r="F110" s="4"/>
      <c r="G110" s="4"/>
      <c r="H110" s="4"/>
      <c r="I110" s="4"/>
      <c r="J110" s="4"/>
      <c r="K110" s="4"/>
    </row>
    <row r="111" ht="15.75" customHeight="1">
      <c r="B111" s="4"/>
      <c r="C111" s="4"/>
      <c r="D111" s="4"/>
      <c r="E111" s="4"/>
      <c r="F111" s="4"/>
      <c r="G111" s="4"/>
      <c r="H111" s="4"/>
      <c r="I111" s="4"/>
      <c r="J111" s="4"/>
      <c r="K111" s="4"/>
    </row>
    <row r="112" ht="15.75" customHeight="1">
      <c r="B112" s="4"/>
      <c r="C112" s="4"/>
      <c r="D112" s="4"/>
      <c r="E112" s="4"/>
      <c r="F112" s="4"/>
      <c r="G112" s="4"/>
      <c r="H112" s="4"/>
      <c r="I112" s="4"/>
      <c r="J112" s="4"/>
      <c r="K112" s="4"/>
    </row>
    <row r="113" ht="15.75" customHeight="1">
      <c r="B113" s="4"/>
      <c r="C113" s="4"/>
      <c r="D113" s="4"/>
      <c r="E113" s="4"/>
      <c r="F113" s="4"/>
      <c r="G113" s="4"/>
      <c r="H113" s="4"/>
      <c r="I113" s="4"/>
      <c r="J113" s="4"/>
      <c r="K113" s="4"/>
    </row>
    <row r="114" ht="15.75" customHeight="1">
      <c r="B114" s="4"/>
      <c r="C114" s="4"/>
      <c r="D114" s="4"/>
      <c r="E114" s="4"/>
      <c r="F114" s="4"/>
      <c r="G114" s="4"/>
      <c r="H114" s="4"/>
      <c r="I114" s="4"/>
      <c r="J114" s="4"/>
      <c r="K114" s="4"/>
    </row>
    <row r="115" ht="15.75" customHeight="1">
      <c r="B115" s="4"/>
      <c r="C115" s="4"/>
      <c r="D115" s="4"/>
      <c r="E115" s="4"/>
      <c r="F115" s="4"/>
      <c r="G115" s="4"/>
      <c r="H115" s="4"/>
      <c r="I115" s="4"/>
      <c r="J115" s="4"/>
      <c r="K115" s="4"/>
    </row>
    <row r="116" ht="15.75" customHeight="1">
      <c r="B116" s="4"/>
      <c r="C116" s="4"/>
      <c r="D116" s="4"/>
      <c r="E116" s="4"/>
      <c r="F116" s="4"/>
      <c r="G116" s="4"/>
      <c r="H116" s="4"/>
      <c r="I116" s="4"/>
      <c r="J116" s="4"/>
      <c r="K116" s="4"/>
    </row>
    <row r="117" ht="15.75" customHeight="1">
      <c r="B117" s="4"/>
      <c r="C117" s="4"/>
      <c r="D117" s="4"/>
      <c r="E117" s="4"/>
      <c r="F117" s="4"/>
      <c r="G117" s="4"/>
      <c r="H117" s="4"/>
      <c r="I117" s="4"/>
      <c r="J117" s="4"/>
      <c r="K117" s="4"/>
    </row>
    <row r="118" ht="15.75" customHeight="1">
      <c r="B118" s="4"/>
      <c r="C118" s="4"/>
      <c r="D118" s="4"/>
      <c r="E118" s="4"/>
      <c r="F118" s="4"/>
      <c r="G118" s="4"/>
      <c r="H118" s="4"/>
      <c r="I118" s="4"/>
      <c r="J118" s="4"/>
      <c r="K118" s="4"/>
    </row>
    <row r="119" ht="15.75" customHeight="1">
      <c r="B119" s="4"/>
      <c r="C119" s="4"/>
      <c r="D119" s="4"/>
      <c r="E119" s="4"/>
      <c r="F119" s="4"/>
      <c r="G119" s="4"/>
      <c r="H119" s="4"/>
      <c r="I119" s="4"/>
      <c r="J119" s="4"/>
      <c r="K119" s="4"/>
    </row>
    <row r="120" ht="15.75" customHeight="1">
      <c r="B120" s="4"/>
      <c r="C120" s="4"/>
      <c r="D120" s="4"/>
      <c r="E120" s="4"/>
      <c r="F120" s="4"/>
      <c r="G120" s="4"/>
      <c r="H120" s="4"/>
      <c r="I120" s="4"/>
      <c r="J120" s="4"/>
      <c r="K120" s="4"/>
    </row>
    <row r="121" ht="15.75" customHeight="1">
      <c r="B121" s="4"/>
      <c r="C121" s="4"/>
      <c r="D121" s="4"/>
      <c r="E121" s="4"/>
      <c r="F121" s="4"/>
      <c r="G121" s="4"/>
      <c r="H121" s="4"/>
      <c r="I121" s="4"/>
      <c r="J121" s="4"/>
      <c r="K121" s="4"/>
    </row>
    <row r="122" ht="15.75" customHeight="1">
      <c r="B122" s="4"/>
      <c r="C122" s="4"/>
      <c r="D122" s="4"/>
      <c r="E122" s="4"/>
      <c r="F122" s="4"/>
      <c r="G122" s="4"/>
      <c r="H122" s="4"/>
      <c r="I122" s="4"/>
      <c r="J122" s="4"/>
      <c r="K122" s="4"/>
    </row>
    <row r="123" ht="15.75" customHeight="1">
      <c r="B123" s="4"/>
      <c r="C123" s="4"/>
      <c r="D123" s="4"/>
      <c r="E123" s="4"/>
      <c r="F123" s="4"/>
      <c r="G123" s="4"/>
      <c r="H123" s="4"/>
      <c r="I123" s="4"/>
      <c r="J123" s="4"/>
      <c r="K123" s="4"/>
    </row>
    <row r="124" ht="15.75" customHeight="1">
      <c r="B124" s="4"/>
      <c r="C124" s="4"/>
      <c r="D124" s="4"/>
      <c r="E124" s="4"/>
      <c r="F124" s="4"/>
      <c r="G124" s="4"/>
      <c r="H124" s="4"/>
      <c r="I124" s="4"/>
      <c r="J124" s="4"/>
      <c r="K124" s="4"/>
    </row>
    <row r="125" ht="15.75" customHeight="1">
      <c r="B125" s="4"/>
      <c r="C125" s="4"/>
      <c r="D125" s="4"/>
      <c r="E125" s="4"/>
      <c r="F125" s="4"/>
      <c r="G125" s="4"/>
      <c r="H125" s="4"/>
      <c r="I125" s="4"/>
      <c r="J125" s="4"/>
      <c r="K125" s="4"/>
    </row>
    <row r="126" ht="15.75" customHeight="1">
      <c r="B126" s="4"/>
      <c r="C126" s="4"/>
      <c r="D126" s="4"/>
      <c r="E126" s="4"/>
      <c r="F126" s="4"/>
      <c r="G126" s="4"/>
      <c r="H126" s="4"/>
      <c r="I126" s="4"/>
      <c r="J126" s="4"/>
      <c r="K126" s="4"/>
    </row>
    <row r="127" ht="15.75" customHeight="1">
      <c r="B127" s="4"/>
      <c r="C127" s="4"/>
      <c r="D127" s="4"/>
      <c r="E127" s="4"/>
      <c r="F127" s="4"/>
      <c r="G127" s="4"/>
      <c r="H127" s="4"/>
      <c r="I127" s="4"/>
      <c r="J127" s="4"/>
      <c r="K127" s="4"/>
    </row>
    <row r="128" ht="15.75" customHeight="1">
      <c r="B128" s="4"/>
      <c r="C128" s="4"/>
      <c r="D128" s="4"/>
      <c r="E128" s="4"/>
      <c r="F128" s="4"/>
      <c r="G128" s="4"/>
      <c r="H128" s="4"/>
      <c r="I128" s="4"/>
      <c r="J128" s="4"/>
      <c r="K128" s="4"/>
    </row>
    <row r="129" ht="15.75" customHeight="1">
      <c r="B129" s="4"/>
      <c r="C129" s="4"/>
      <c r="D129" s="4"/>
      <c r="E129" s="4"/>
      <c r="F129" s="4"/>
      <c r="G129" s="4"/>
      <c r="H129" s="4"/>
      <c r="I129" s="4"/>
      <c r="J129" s="4"/>
      <c r="K129" s="4"/>
    </row>
    <row r="130" ht="15.75" customHeight="1">
      <c r="B130" s="4"/>
      <c r="C130" s="4"/>
      <c r="D130" s="4"/>
      <c r="E130" s="4"/>
      <c r="F130" s="4"/>
      <c r="G130" s="4"/>
      <c r="H130" s="4"/>
      <c r="I130" s="4"/>
      <c r="J130" s="4"/>
      <c r="K130" s="4"/>
    </row>
    <row r="131" ht="15.75" customHeight="1">
      <c r="B131" s="4"/>
      <c r="C131" s="4"/>
      <c r="D131" s="4"/>
      <c r="E131" s="4"/>
      <c r="F131" s="4"/>
      <c r="G131" s="4"/>
      <c r="H131" s="4"/>
      <c r="I131" s="4"/>
      <c r="J131" s="4"/>
      <c r="K131" s="4"/>
    </row>
    <row r="132" ht="15.75" customHeight="1">
      <c r="B132" s="4"/>
      <c r="C132" s="4"/>
      <c r="D132" s="4"/>
      <c r="E132" s="4"/>
      <c r="F132" s="4"/>
      <c r="G132" s="4"/>
      <c r="H132" s="4"/>
      <c r="I132" s="4"/>
      <c r="J132" s="4"/>
      <c r="K132" s="4"/>
    </row>
    <row r="133" ht="15.75" customHeight="1">
      <c r="B133" s="4"/>
      <c r="C133" s="4"/>
      <c r="D133" s="4"/>
      <c r="E133" s="4"/>
      <c r="F133" s="4"/>
      <c r="G133" s="4"/>
      <c r="H133" s="4"/>
      <c r="I133" s="4"/>
      <c r="J133" s="4"/>
      <c r="K133" s="4"/>
    </row>
    <row r="134" ht="15.75" customHeight="1">
      <c r="B134" s="4"/>
      <c r="C134" s="4"/>
      <c r="D134" s="4"/>
      <c r="E134" s="4"/>
      <c r="F134" s="4"/>
      <c r="G134" s="4"/>
      <c r="H134" s="4"/>
      <c r="I134" s="4"/>
      <c r="J134" s="4"/>
      <c r="K134" s="4"/>
    </row>
    <row r="135" ht="15.75" customHeight="1">
      <c r="B135" s="4"/>
      <c r="C135" s="4"/>
      <c r="D135" s="4"/>
      <c r="E135" s="4"/>
      <c r="F135" s="4"/>
      <c r="G135" s="4"/>
      <c r="H135" s="4"/>
      <c r="I135" s="4"/>
      <c r="J135" s="4"/>
      <c r="K135" s="4"/>
    </row>
    <row r="136" ht="15.75" customHeight="1">
      <c r="B136" s="4"/>
      <c r="C136" s="4"/>
      <c r="D136" s="4"/>
      <c r="E136" s="4"/>
      <c r="F136" s="4"/>
      <c r="G136" s="4"/>
      <c r="H136" s="4"/>
      <c r="I136" s="4"/>
      <c r="J136" s="4"/>
      <c r="K136" s="4"/>
    </row>
    <row r="137" ht="15.75" customHeight="1">
      <c r="B137" s="4"/>
      <c r="C137" s="4"/>
      <c r="D137" s="4"/>
      <c r="E137" s="4"/>
      <c r="F137" s="4"/>
      <c r="G137" s="4"/>
      <c r="H137" s="4"/>
      <c r="I137" s="4"/>
      <c r="J137" s="4"/>
      <c r="K137" s="4"/>
    </row>
    <row r="138" ht="15.75" customHeight="1">
      <c r="B138" s="4"/>
      <c r="C138" s="4"/>
      <c r="D138" s="4"/>
      <c r="E138" s="4"/>
      <c r="F138" s="4"/>
      <c r="G138" s="4"/>
      <c r="H138" s="4"/>
      <c r="I138" s="4"/>
      <c r="J138" s="4"/>
      <c r="K138" s="4"/>
    </row>
    <row r="139" ht="15.75" customHeight="1">
      <c r="B139" s="4"/>
      <c r="C139" s="4"/>
      <c r="D139" s="4"/>
      <c r="E139" s="4"/>
      <c r="F139" s="4"/>
      <c r="G139" s="4"/>
      <c r="H139" s="4"/>
      <c r="I139" s="4"/>
      <c r="J139" s="4"/>
      <c r="K139" s="4"/>
    </row>
    <row r="140" ht="15.75" customHeight="1">
      <c r="B140" s="4"/>
      <c r="C140" s="4"/>
      <c r="D140" s="4"/>
      <c r="E140" s="4"/>
      <c r="F140" s="4"/>
      <c r="G140" s="4"/>
      <c r="H140" s="4"/>
      <c r="I140" s="4"/>
      <c r="J140" s="4"/>
      <c r="K140" s="4"/>
    </row>
    <row r="141" ht="15.75" customHeight="1">
      <c r="B141" s="4"/>
      <c r="C141" s="4"/>
      <c r="D141" s="4"/>
      <c r="E141" s="4"/>
      <c r="F141" s="4"/>
      <c r="G141" s="4"/>
      <c r="H141" s="4"/>
      <c r="I141" s="4"/>
      <c r="J141" s="4"/>
      <c r="K141" s="4"/>
    </row>
    <row r="142" ht="15.75" customHeight="1">
      <c r="B142" s="4"/>
      <c r="C142" s="4"/>
      <c r="D142" s="4"/>
      <c r="E142" s="4"/>
      <c r="F142" s="4"/>
      <c r="G142" s="4"/>
      <c r="H142" s="4"/>
      <c r="I142" s="4"/>
      <c r="J142" s="4"/>
      <c r="K142" s="4"/>
    </row>
    <row r="143" ht="15.75" customHeight="1">
      <c r="B143" s="4"/>
      <c r="C143" s="4"/>
      <c r="D143" s="4"/>
      <c r="E143" s="4"/>
      <c r="F143" s="4"/>
      <c r="G143" s="4"/>
      <c r="H143" s="4"/>
      <c r="I143" s="4"/>
      <c r="J143" s="4"/>
      <c r="K143" s="4"/>
    </row>
    <row r="144" ht="15.75" customHeight="1">
      <c r="B144" s="4"/>
      <c r="C144" s="4"/>
      <c r="D144" s="4"/>
      <c r="E144" s="4"/>
      <c r="F144" s="4"/>
      <c r="G144" s="4"/>
      <c r="H144" s="4"/>
      <c r="I144" s="4"/>
      <c r="J144" s="4"/>
      <c r="K144" s="4"/>
    </row>
    <row r="145" ht="15.75" customHeight="1">
      <c r="B145" s="4"/>
      <c r="C145" s="4"/>
      <c r="D145" s="4"/>
      <c r="E145" s="4"/>
      <c r="F145" s="4"/>
      <c r="G145" s="4"/>
      <c r="H145" s="4"/>
      <c r="I145" s="4"/>
      <c r="J145" s="4"/>
      <c r="K145" s="4"/>
    </row>
    <row r="146" ht="15.75" customHeight="1">
      <c r="B146" s="4"/>
      <c r="C146" s="4"/>
      <c r="D146" s="4"/>
      <c r="E146" s="4"/>
      <c r="F146" s="4"/>
      <c r="G146" s="4"/>
      <c r="H146" s="4"/>
      <c r="I146" s="4"/>
      <c r="J146" s="4"/>
      <c r="K146" s="4"/>
    </row>
    <row r="147" ht="15.75" customHeight="1">
      <c r="B147" s="4"/>
      <c r="C147" s="4"/>
      <c r="D147" s="4"/>
      <c r="E147" s="4"/>
      <c r="F147" s="4"/>
      <c r="G147" s="4"/>
      <c r="H147" s="4"/>
      <c r="I147" s="4"/>
      <c r="J147" s="4"/>
      <c r="K147" s="4"/>
    </row>
    <row r="148" ht="15.75" customHeight="1">
      <c r="B148" s="4"/>
      <c r="C148" s="4"/>
      <c r="D148" s="4"/>
      <c r="E148" s="4"/>
      <c r="F148" s="4"/>
      <c r="G148" s="4"/>
      <c r="H148" s="4"/>
      <c r="I148" s="4"/>
      <c r="J148" s="4"/>
      <c r="K148" s="4"/>
    </row>
    <row r="149" ht="15.75" customHeight="1">
      <c r="B149" s="4"/>
      <c r="C149" s="4"/>
      <c r="D149" s="4"/>
      <c r="E149" s="4"/>
      <c r="F149" s="4"/>
      <c r="G149" s="4"/>
      <c r="H149" s="4"/>
      <c r="I149" s="4"/>
      <c r="J149" s="4"/>
      <c r="K149" s="4"/>
    </row>
    <row r="150" ht="15.75" customHeight="1">
      <c r="B150" s="4"/>
      <c r="C150" s="4"/>
      <c r="D150" s="4"/>
      <c r="E150" s="4"/>
      <c r="F150" s="4"/>
      <c r="G150" s="4"/>
      <c r="H150" s="4"/>
      <c r="I150" s="4"/>
      <c r="J150" s="4"/>
      <c r="K150" s="4"/>
    </row>
    <row r="151" ht="15.75" customHeight="1">
      <c r="B151" s="4"/>
      <c r="C151" s="4"/>
      <c r="D151" s="4"/>
      <c r="E151" s="4"/>
      <c r="F151" s="4"/>
      <c r="G151" s="4"/>
      <c r="H151" s="4"/>
      <c r="I151" s="4"/>
      <c r="J151" s="4"/>
      <c r="K151" s="4"/>
    </row>
    <row r="152" ht="15.75" customHeight="1">
      <c r="B152" s="4"/>
      <c r="C152" s="4"/>
      <c r="D152" s="4"/>
      <c r="E152" s="4"/>
      <c r="F152" s="4"/>
      <c r="G152" s="4"/>
      <c r="H152" s="4"/>
      <c r="I152" s="4"/>
      <c r="J152" s="4"/>
      <c r="K152" s="4"/>
    </row>
    <row r="153" ht="15.75" customHeight="1">
      <c r="B153" s="4"/>
      <c r="C153" s="4"/>
      <c r="D153" s="4"/>
      <c r="E153" s="4"/>
      <c r="F153" s="4"/>
      <c r="G153" s="4"/>
      <c r="H153" s="4"/>
      <c r="I153" s="4"/>
      <c r="J153" s="4"/>
      <c r="K153" s="4"/>
    </row>
    <row r="154" ht="15.75" customHeight="1">
      <c r="B154" s="4"/>
      <c r="C154" s="4"/>
      <c r="D154" s="4"/>
      <c r="E154" s="4"/>
      <c r="F154" s="4"/>
      <c r="G154" s="4"/>
      <c r="H154" s="4"/>
      <c r="I154" s="4"/>
      <c r="J154" s="4"/>
      <c r="K154" s="4"/>
    </row>
    <row r="155" ht="15.75" customHeight="1">
      <c r="B155" s="4"/>
      <c r="C155" s="4"/>
      <c r="D155" s="4"/>
      <c r="E155" s="4"/>
      <c r="F155" s="4"/>
      <c r="G155" s="4"/>
      <c r="H155" s="4"/>
      <c r="I155" s="4"/>
      <c r="J155" s="4"/>
      <c r="K155" s="4"/>
    </row>
    <row r="156" ht="15.75" customHeight="1">
      <c r="B156" s="4"/>
      <c r="C156" s="4"/>
      <c r="D156" s="4"/>
      <c r="E156" s="4"/>
      <c r="F156" s="4"/>
      <c r="G156" s="4"/>
      <c r="H156" s="4"/>
      <c r="I156" s="4"/>
      <c r="J156" s="4"/>
      <c r="K156" s="4"/>
    </row>
    <row r="157" ht="15.75" customHeight="1">
      <c r="B157" s="4"/>
      <c r="C157" s="4"/>
      <c r="D157" s="4"/>
      <c r="E157" s="4"/>
      <c r="F157" s="4"/>
      <c r="G157" s="4"/>
      <c r="H157" s="4"/>
      <c r="I157" s="4"/>
      <c r="J157" s="4"/>
      <c r="K157" s="4"/>
    </row>
    <row r="158" ht="15.75" customHeight="1">
      <c r="B158" s="4"/>
      <c r="C158" s="4"/>
      <c r="D158" s="4"/>
      <c r="E158" s="4"/>
      <c r="F158" s="4"/>
      <c r="G158" s="4"/>
      <c r="H158" s="4"/>
      <c r="I158" s="4"/>
      <c r="J158" s="4"/>
      <c r="K158" s="4"/>
    </row>
    <row r="159" ht="15.75" customHeight="1">
      <c r="B159" s="4"/>
      <c r="C159" s="4"/>
      <c r="D159" s="4"/>
      <c r="E159" s="4"/>
      <c r="F159" s="4"/>
      <c r="G159" s="4"/>
      <c r="H159" s="4"/>
      <c r="I159" s="4"/>
      <c r="J159" s="4"/>
      <c r="K159" s="4"/>
    </row>
    <row r="160" ht="15.75" customHeight="1">
      <c r="B160" s="4"/>
      <c r="C160" s="4"/>
      <c r="D160" s="4"/>
      <c r="E160" s="4"/>
      <c r="F160" s="4"/>
      <c r="G160" s="4"/>
      <c r="H160" s="4"/>
      <c r="I160" s="4"/>
      <c r="J160" s="4"/>
      <c r="K160" s="4"/>
    </row>
    <row r="161" ht="15.75" customHeight="1">
      <c r="B161" s="4"/>
      <c r="C161" s="4"/>
      <c r="D161" s="4"/>
      <c r="E161" s="4"/>
      <c r="F161" s="4"/>
      <c r="G161" s="4"/>
      <c r="H161" s="4"/>
      <c r="I161" s="4"/>
      <c r="J161" s="4"/>
      <c r="K161" s="4"/>
    </row>
    <row r="162" ht="15.75" customHeight="1">
      <c r="B162" s="4"/>
      <c r="C162" s="4"/>
      <c r="D162" s="4"/>
      <c r="E162" s="4"/>
      <c r="F162" s="4"/>
      <c r="G162" s="4"/>
      <c r="H162" s="4"/>
      <c r="I162" s="4"/>
      <c r="J162" s="4"/>
      <c r="K162" s="4"/>
    </row>
    <row r="163" ht="15.75" customHeight="1">
      <c r="B163" s="4"/>
      <c r="C163" s="4"/>
      <c r="D163" s="4"/>
      <c r="E163" s="4"/>
      <c r="F163" s="4"/>
      <c r="G163" s="4"/>
      <c r="H163" s="4"/>
      <c r="I163" s="4"/>
      <c r="J163" s="4"/>
      <c r="K163" s="4"/>
    </row>
    <row r="164" ht="15.75" customHeight="1">
      <c r="B164" s="4"/>
      <c r="C164" s="4"/>
      <c r="D164" s="4"/>
      <c r="E164" s="4"/>
      <c r="F164" s="4"/>
      <c r="G164" s="4"/>
      <c r="H164" s="4"/>
      <c r="I164" s="4"/>
      <c r="J164" s="4"/>
      <c r="K164" s="4"/>
    </row>
    <row r="165" ht="15.75" customHeight="1">
      <c r="B165" s="4"/>
      <c r="C165" s="4"/>
      <c r="D165" s="4"/>
      <c r="E165" s="4"/>
      <c r="F165" s="4"/>
      <c r="G165" s="4"/>
      <c r="H165" s="4"/>
      <c r="I165" s="4"/>
      <c r="J165" s="4"/>
      <c r="K165" s="4"/>
    </row>
    <row r="166" ht="15.75" customHeight="1">
      <c r="B166" s="4"/>
      <c r="C166" s="4"/>
      <c r="D166" s="4"/>
      <c r="E166" s="4"/>
      <c r="F166" s="4"/>
      <c r="G166" s="4"/>
      <c r="H166" s="4"/>
      <c r="I166" s="4"/>
      <c r="J166" s="4"/>
      <c r="K166" s="4"/>
    </row>
    <row r="167" ht="15.75" customHeight="1">
      <c r="B167" s="4"/>
      <c r="C167" s="4"/>
      <c r="D167" s="4"/>
      <c r="E167" s="4"/>
      <c r="F167" s="4"/>
      <c r="G167" s="4"/>
      <c r="H167" s="4"/>
      <c r="I167" s="4"/>
      <c r="J167" s="4"/>
      <c r="K167" s="4"/>
    </row>
    <row r="168" ht="15.75" customHeight="1">
      <c r="B168" s="4"/>
      <c r="C168" s="4"/>
      <c r="D168" s="4"/>
      <c r="E168" s="4"/>
      <c r="F168" s="4"/>
      <c r="G168" s="4"/>
      <c r="H168" s="4"/>
      <c r="I168" s="4"/>
      <c r="J168" s="4"/>
      <c r="K168" s="4"/>
    </row>
    <row r="169" ht="15.75" customHeight="1">
      <c r="B169" s="4"/>
      <c r="C169" s="4"/>
      <c r="D169" s="4"/>
      <c r="E169" s="4"/>
      <c r="F169" s="4"/>
      <c r="G169" s="4"/>
      <c r="H169" s="4"/>
      <c r="I169" s="4"/>
      <c r="J169" s="4"/>
      <c r="K169" s="4"/>
    </row>
    <row r="170" ht="15.75" customHeight="1">
      <c r="B170" s="4"/>
      <c r="C170" s="4"/>
      <c r="D170" s="4"/>
      <c r="E170" s="4"/>
      <c r="F170" s="4"/>
      <c r="G170" s="4"/>
      <c r="H170" s="4"/>
      <c r="I170" s="4"/>
      <c r="J170" s="4"/>
      <c r="K170" s="4"/>
    </row>
    <row r="171" ht="15.75" customHeight="1">
      <c r="B171" s="4"/>
      <c r="C171" s="4"/>
      <c r="D171" s="4"/>
      <c r="E171" s="4"/>
      <c r="F171" s="4"/>
      <c r="G171" s="4"/>
      <c r="H171" s="4"/>
      <c r="I171" s="4"/>
      <c r="J171" s="4"/>
      <c r="K171" s="4"/>
    </row>
    <row r="172" ht="15.75" customHeight="1">
      <c r="B172" s="4"/>
      <c r="C172" s="4"/>
      <c r="D172" s="4"/>
      <c r="E172" s="4"/>
      <c r="F172" s="4"/>
      <c r="G172" s="4"/>
      <c r="H172" s="4"/>
      <c r="I172" s="4"/>
      <c r="J172" s="4"/>
      <c r="K172" s="4"/>
    </row>
    <row r="173" ht="15.75" customHeight="1">
      <c r="B173" s="4"/>
      <c r="C173" s="4"/>
      <c r="D173" s="4"/>
      <c r="E173" s="4"/>
      <c r="F173" s="4"/>
      <c r="G173" s="4"/>
      <c r="H173" s="4"/>
      <c r="I173" s="4"/>
      <c r="J173" s="4"/>
      <c r="K173" s="4"/>
    </row>
    <row r="174" ht="15.75" customHeight="1">
      <c r="B174" s="4"/>
      <c r="C174" s="4"/>
      <c r="D174" s="4"/>
      <c r="E174" s="4"/>
      <c r="F174" s="4"/>
      <c r="G174" s="4"/>
      <c r="H174" s="4"/>
      <c r="I174" s="4"/>
      <c r="J174" s="4"/>
      <c r="K174" s="4"/>
    </row>
    <row r="175" ht="15.75" customHeight="1">
      <c r="B175" s="4"/>
      <c r="C175" s="4"/>
      <c r="D175" s="4"/>
      <c r="E175" s="4"/>
      <c r="F175" s="4"/>
      <c r="G175" s="4"/>
      <c r="H175" s="4"/>
      <c r="I175" s="4"/>
      <c r="J175" s="4"/>
      <c r="K175" s="4"/>
    </row>
    <row r="176" ht="15.75" customHeight="1">
      <c r="B176" s="4"/>
      <c r="C176" s="4"/>
      <c r="D176" s="4"/>
      <c r="E176" s="4"/>
      <c r="F176" s="4"/>
      <c r="G176" s="4"/>
      <c r="H176" s="4"/>
      <c r="I176" s="4"/>
      <c r="J176" s="4"/>
      <c r="K176" s="4"/>
    </row>
    <row r="177" ht="15.75" customHeight="1">
      <c r="B177" s="4"/>
      <c r="C177" s="4"/>
      <c r="D177" s="4"/>
      <c r="E177" s="4"/>
      <c r="F177" s="4"/>
      <c r="G177" s="4"/>
      <c r="H177" s="4"/>
      <c r="I177" s="4"/>
      <c r="J177" s="4"/>
      <c r="K177" s="4"/>
    </row>
    <row r="178" ht="15.75" customHeight="1">
      <c r="B178" s="4"/>
      <c r="C178" s="4"/>
      <c r="D178" s="4"/>
      <c r="E178" s="4"/>
      <c r="F178" s="4"/>
      <c r="G178" s="4"/>
      <c r="H178" s="4"/>
      <c r="I178" s="4"/>
      <c r="J178" s="4"/>
      <c r="K178" s="4"/>
    </row>
    <row r="179" ht="15.75" customHeight="1">
      <c r="B179" s="4"/>
      <c r="C179" s="4"/>
      <c r="D179" s="4"/>
      <c r="E179" s="4"/>
      <c r="F179" s="4"/>
      <c r="G179" s="4"/>
      <c r="H179" s="4"/>
      <c r="I179" s="4"/>
      <c r="J179" s="4"/>
      <c r="K179" s="4"/>
    </row>
    <row r="180" ht="15.75" customHeight="1">
      <c r="B180" s="4"/>
      <c r="C180" s="4"/>
      <c r="D180" s="4"/>
      <c r="E180" s="4"/>
      <c r="F180" s="4"/>
      <c r="G180" s="4"/>
      <c r="H180" s="4"/>
      <c r="I180" s="4"/>
      <c r="J180" s="4"/>
      <c r="K180" s="4"/>
    </row>
    <row r="181" ht="15.75" customHeight="1">
      <c r="B181" s="4"/>
      <c r="C181" s="4"/>
      <c r="D181" s="4"/>
      <c r="E181" s="4"/>
      <c r="F181" s="4"/>
      <c r="G181" s="4"/>
      <c r="H181" s="4"/>
      <c r="I181" s="4"/>
      <c r="J181" s="4"/>
      <c r="K181" s="4"/>
    </row>
    <row r="182" ht="15.75" customHeight="1">
      <c r="B182" s="4"/>
      <c r="C182" s="4"/>
      <c r="D182" s="4"/>
      <c r="E182" s="4"/>
      <c r="F182" s="4"/>
      <c r="G182" s="4"/>
      <c r="H182" s="4"/>
      <c r="I182" s="4"/>
      <c r="J182" s="4"/>
      <c r="K182" s="4"/>
    </row>
    <row r="183" ht="15.75" customHeight="1">
      <c r="B183" s="4"/>
      <c r="C183" s="4"/>
      <c r="D183" s="4"/>
      <c r="E183" s="4"/>
      <c r="F183" s="4"/>
      <c r="G183" s="4"/>
      <c r="H183" s="4"/>
      <c r="I183" s="4"/>
      <c r="J183" s="4"/>
      <c r="K183" s="4"/>
    </row>
    <row r="184" ht="15.75" customHeight="1">
      <c r="B184" s="4"/>
      <c r="C184" s="4"/>
      <c r="D184" s="4"/>
      <c r="E184" s="4"/>
      <c r="F184" s="4"/>
      <c r="G184" s="4"/>
      <c r="H184" s="4"/>
      <c r="I184" s="4"/>
      <c r="J184" s="4"/>
      <c r="K184" s="4"/>
    </row>
    <row r="185" ht="15.75" customHeight="1">
      <c r="B185" s="4"/>
      <c r="C185" s="4"/>
      <c r="D185" s="4"/>
      <c r="E185" s="4"/>
      <c r="F185" s="4"/>
      <c r="G185" s="4"/>
      <c r="H185" s="4"/>
      <c r="I185" s="4"/>
      <c r="J185" s="4"/>
      <c r="K185" s="4"/>
    </row>
    <row r="186" ht="15.75" customHeight="1">
      <c r="B186" s="4"/>
      <c r="C186" s="4"/>
      <c r="D186" s="4"/>
      <c r="E186" s="4"/>
      <c r="F186" s="4"/>
      <c r="G186" s="4"/>
      <c r="H186" s="4"/>
      <c r="I186" s="4"/>
      <c r="J186" s="4"/>
      <c r="K186" s="4"/>
    </row>
    <row r="187" ht="15.75" customHeight="1">
      <c r="B187" s="4"/>
      <c r="C187" s="4"/>
      <c r="D187" s="4"/>
      <c r="E187" s="4"/>
      <c r="F187" s="4"/>
      <c r="G187" s="4"/>
      <c r="H187" s="4"/>
      <c r="I187" s="4"/>
      <c r="J187" s="4"/>
      <c r="K187" s="4"/>
    </row>
    <row r="188" ht="15.75" customHeight="1">
      <c r="B188" s="4"/>
      <c r="C188" s="4"/>
      <c r="D188" s="4"/>
      <c r="E188" s="4"/>
      <c r="F188" s="4"/>
      <c r="G188" s="4"/>
      <c r="H188" s="4"/>
      <c r="I188" s="4"/>
      <c r="J188" s="4"/>
      <c r="K188" s="4"/>
    </row>
    <row r="189" ht="15.75" customHeight="1">
      <c r="B189" s="4"/>
      <c r="C189" s="4"/>
      <c r="D189" s="4"/>
      <c r="E189" s="4"/>
      <c r="F189" s="4"/>
      <c r="G189" s="4"/>
      <c r="H189" s="4"/>
      <c r="I189" s="4"/>
      <c r="J189" s="4"/>
      <c r="K189" s="4"/>
    </row>
    <row r="190" ht="15.75" customHeight="1">
      <c r="B190" s="4"/>
      <c r="C190" s="4"/>
      <c r="D190" s="4"/>
      <c r="E190" s="4"/>
      <c r="F190" s="4"/>
      <c r="G190" s="4"/>
      <c r="H190" s="4"/>
      <c r="I190" s="4"/>
      <c r="J190" s="4"/>
      <c r="K190" s="4"/>
    </row>
    <row r="191" ht="15.75" customHeight="1">
      <c r="B191" s="4"/>
      <c r="C191" s="4"/>
      <c r="D191" s="4"/>
      <c r="E191" s="4"/>
      <c r="F191" s="4"/>
      <c r="G191" s="4"/>
      <c r="H191" s="4"/>
      <c r="I191" s="4"/>
      <c r="J191" s="4"/>
      <c r="K191" s="4"/>
    </row>
    <row r="192" ht="15.75" customHeight="1">
      <c r="B192" s="4"/>
      <c r="C192" s="4"/>
      <c r="D192" s="4"/>
      <c r="E192" s="4"/>
      <c r="F192" s="4"/>
      <c r="G192" s="4"/>
      <c r="H192" s="4"/>
      <c r="I192" s="4"/>
      <c r="J192" s="4"/>
      <c r="K192" s="4"/>
    </row>
    <row r="193" ht="15.75" customHeight="1">
      <c r="B193" s="4"/>
      <c r="C193" s="4"/>
      <c r="D193" s="4"/>
      <c r="E193" s="4"/>
      <c r="F193" s="4"/>
      <c r="G193" s="4"/>
      <c r="H193" s="4"/>
      <c r="I193" s="4"/>
      <c r="J193" s="4"/>
      <c r="K193" s="4"/>
    </row>
    <row r="194" ht="15.75" customHeight="1">
      <c r="B194" s="4"/>
      <c r="C194" s="4"/>
      <c r="D194" s="4"/>
      <c r="E194" s="4"/>
      <c r="F194" s="4"/>
      <c r="G194" s="4"/>
      <c r="H194" s="4"/>
      <c r="I194" s="4"/>
      <c r="J194" s="4"/>
      <c r="K194" s="4"/>
    </row>
    <row r="195" ht="15.75" customHeight="1">
      <c r="B195" s="4"/>
      <c r="C195" s="4"/>
      <c r="D195" s="4"/>
      <c r="E195" s="4"/>
      <c r="F195" s="4"/>
      <c r="G195" s="4"/>
      <c r="H195" s="4"/>
      <c r="I195" s="4"/>
      <c r="J195" s="4"/>
      <c r="K195" s="4"/>
    </row>
    <row r="196" ht="15.75" customHeight="1">
      <c r="B196" s="4"/>
      <c r="C196" s="4"/>
      <c r="D196" s="4"/>
      <c r="E196" s="4"/>
      <c r="F196" s="4"/>
      <c r="G196" s="4"/>
      <c r="H196" s="4"/>
      <c r="I196" s="4"/>
      <c r="J196" s="4"/>
      <c r="K196" s="4"/>
    </row>
    <row r="197" ht="15.75" customHeight="1">
      <c r="B197" s="4"/>
      <c r="C197" s="4"/>
      <c r="D197" s="4"/>
      <c r="E197" s="4"/>
      <c r="F197" s="4"/>
      <c r="G197" s="4"/>
      <c r="H197" s="4"/>
      <c r="I197" s="4"/>
      <c r="J197" s="4"/>
      <c r="K197" s="4"/>
    </row>
    <row r="198" ht="15.75" customHeight="1">
      <c r="B198" s="4"/>
      <c r="C198" s="4"/>
      <c r="D198" s="4"/>
      <c r="E198" s="4"/>
      <c r="F198" s="4"/>
      <c r="G198" s="4"/>
      <c r="H198" s="4"/>
      <c r="I198" s="4"/>
      <c r="J198" s="4"/>
      <c r="K198" s="4"/>
    </row>
    <row r="199" ht="15.75" customHeight="1">
      <c r="B199" s="4"/>
      <c r="C199" s="4"/>
      <c r="D199" s="4"/>
      <c r="E199" s="4"/>
      <c r="F199" s="4"/>
      <c r="G199" s="4"/>
      <c r="H199" s="4"/>
      <c r="I199" s="4"/>
      <c r="J199" s="4"/>
      <c r="K199" s="4"/>
    </row>
    <row r="200" ht="15.75" customHeight="1">
      <c r="B200" s="4"/>
      <c r="C200" s="4"/>
      <c r="D200" s="4"/>
      <c r="E200" s="4"/>
      <c r="F200" s="4"/>
      <c r="G200" s="4"/>
      <c r="H200" s="4"/>
      <c r="I200" s="4"/>
      <c r="J200" s="4"/>
      <c r="K200" s="4"/>
    </row>
    <row r="201" ht="15.75" customHeight="1">
      <c r="B201" s="4"/>
      <c r="C201" s="4"/>
      <c r="D201" s="4"/>
      <c r="E201" s="4"/>
      <c r="F201" s="4"/>
      <c r="G201" s="4"/>
      <c r="H201" s="4"/>
      <c r="I201" s="4"/>
      <c r="J201" s="4"/>
      <c r="K201" s="4"/>
    </row>
    <row r="202" ht="15.75" customHeight="1">
      <c r="B202" s="4"/>
      <c r="C202" s="4"/>
      <c r="D202" s="4"/>
      <c r="E202" s="4"/>
      <c r="F202" s="4"/>
      <c r="G202" s="4"/>
      <c r="H202" s="4"/>
      <c r="I202" s="4"/>
      <c r="J202" s="4"/>
      <c r="K202" s="4"/>
    </row>
    <row r="203" ht="15.75" customHeight="1">
      <c r="B203" s="4"/>
      <c r="C203" s="4"/>
      <c r="D203" s="4"/>
      <c r="E203" s="4"/>
      <c r="F203" s="4"/>
      <c r="G203" s="4"/>
      <c r="H203" s="4"/>
      <c r="I203" s="4"/>
      <c r="J203" s="4"/>
      <c r="K203" s="4"/>
    </row>
    <row r="204" ht="15.75" customHeight="1">
      <c r="B204" s="4"/>
      <c r="C204" s="4"/>
      <c r="D204" s="4"/>
      <c r="E204" s="4"/>
      <c r="F204" s="4"/>
      <c r="G204" s="4"/>
      <c r="H204" s="4"/>
      <c r="I204" s="4"/>
      <c r="J204" s="4"/>
      <c r="K204" s="4"/>
    </row>
    <row r="205" ht="15.75" customHeight="1">
      <c r="B205" s="4"/>
      <c r="C205" s="4"/>
      <c r="D205" s="4"/>
      <c r="E205" s="4"/>
      <c r="F205" s="4"/>
      <c r="G205" s="4"/>
      <c r="H205" s="4"/>
      <c r="I205" s="4"/>
      <c r="J205" s="4"/>
      <c r="K205" s="4"/>
    </row>
    <row r="206" ht="15.75" customHeight="1">
      <c r="B206" s="4"/>
      <c r="C206" s="4"/>
      <c r="D206" s="4"/>
      <c r="E206" s="4"/>
      <c r="F206" s="4"/>
      <c r="G206" s="4"/>
      <c r="H206" s="4"/>
      <c r="I206" s="4"/>
      <c r="J206" s="4"/>
      <c r="K206" s="4"/>
    </row>
    <row r="207" ht="15.75" customHeight="1">
      <c r="B207" s="4"/>
      <c r="C207" s="4"/>
      <c r="D207" s="4"/>
      <c r="E207" s="4"/>
      <c r="F207" s="4"/>
      <c r="G207" s="4"/>
      <c r="H207" s="4"/>
      <c r="I207" s="4"/>
      <c r="J207" s="4"/>
      <c r="K207" s="4"/>
    </row>
    <row r="208" ht="15.75" customHeight="1">
      <c r="B208" s="4"/>
      <c r="C208" s="4"/>
      <c r="D208" s="4"/>
      <c r="E208" s="4"/>
      <c r="F208" s="4"/>
      <c r="G208" s="4"/>
      <c r="H208" s="4"/>
      <c r="I208" s="4"/>
      <c r="J208" s="4"/>
      <c r="K208" s="4"/>
    </row>
    <row r="209" ht="15.75" customHeight="1">
      <c r="B209" s="4"/>
      <c r="C209" s="4"/>
      <c r="D209" s="4"/>
      <c r="E209" s="4"/>
      <c r="F209" s="4"/>
      <c r="G209" s="4"/>
      <c r="H209" s="4"/>
      <c r="I209" s="4"/>
      <c r="J209" s="4"/>
      <c r="K209" s="4"/>
    </row>
    <row r="210" ht="15.75" customHeight="1">
      <c r="B210" s="4"/>
      <c r="C210" s="4"/>
      <c r="D210" s="4"/>
      <c r="E210" s="4"/>
      <c r="F210" s="4"/>
      <c r="G210" s="4"/>
      <c r="H210" s="4"/>
      <c r="I210" s="4"/>
      <c r="J210" s="4"/>
      <c r="K210" s="4"/>
    </row>
    <row r="211" ht="15.75" customHeight="1">
      <c r="B211" s="4"/>
      <c r="C211" s="4"/>
      <c r="D211" s="4"/>
      <c r="E211" s="4"/>
      <c r="F211" s="4"/>
      <c r="G211" s="4"/>
      <c r="H211" s="4"/>
      <c r="I211" s="4"/>
      <c r="J211" s="4"/>
      <c r="K211" s="4"/>
    </row>
    <row r="212" ht="15.75" customHeight="1">
      <c r="B212" s="4"/>
      <c r="C212" s="4"/>
      <c r="D212" s="4"/>
      <c r="E212" s="4"/>
      <c r="F212" s="4"/>
      <c r="G212" s="4"/>
      <c r="H212" s="4"/>
      <c r="I212" s="4"/>
      <c r="J212" s="4"/>
      <c r="K212" s="4"/>
    </row>
    <row r="213" ht="15.75" customHeight="1">
      <c r="B213" s="4"/>
      <c r="C213" s="4"/>
      <c r="D213" s="4"/>
      <c r="E213" s="4"/>
      <c r="F213" s="4"/>
      <c r="G213" s="4"/>
      <c r="H213" s="4"/>
      <c r="I213" s="4"/>
      <c r="J213" s="4"/>
      <c r="K213" s="4"/>
    </row>
    <row r="214" ht="15.75" customHeight="1">
      <c r="B214" s="4"/>
      <c r="C214" s="4"/>
      <c r="D214" s="4"/>
      <c r="E214" s="4"/>
      <c r="F214" s="4"/>
      <c r="G214" s="4"/>
      <c r="H214" s="4"/>
      <c r="I214" s="4"/>
      <c r="J214" s="4"/>
      <c r="K214" s="4"/>
    </row>
    <row r="215" ht="15.75" customHeight="1">
      <c r="B215" s="4"/>
      <c r="C215" s="4"/>
      <c r="D215" s="4"/>
      <c r="E215" s="4"/>
      <c r="F215" s="4"/>
      <c r="G215" s="4"/>
      <c r="H215" s="4"/>
      <c r="I215" s="4"/>
      <c r="J215" s="4"/>
      <c r="K215" s="4"/>
    </row>
    <row r="216" ht="15.75" customHeight="1">
      <c r="B216" s="4"/>
      <c r="C216" s="4"/>
      <c r="D216" s="4"/>
      <c r="E216" s="4"/>
      <c r="F216" s="4"/>
      <c r="G216" s="4"/>
      <c r="H216" s="4"/>
      <c r="I216" s="4"/>
      <c r="J216" s="4"/>
      <c r="K216" s="4"/>
    </row>
    <row r="217" ht="15.75" customHeight="1">
      <c r="B217" s="4"/>
      <c r="C217" s="4"/>
      <c r="D217" s="4"/>
      <c r="E217" s="4"/>
      <c r="F217" s="4"/>
      <c r="G217" s="4"/>
      <c r="H217" s="4"/>
      <c r="I217" s="4"/>
      <c r="J217" s="4"/>
      <c r="K217" s="4"/>
    </row>
    <row r="218" ht="15.75" customHeight="1">
      <c r="B218" s="4"/>
      <c r="C218" s="4"/>
      <c r="D218" s="4"/>
      <c r="E218" s="4"/>
      <c r="F218" s="4"/>
      <c r="G218" s="4"/>
      <c r="H218" s="4"/>
      <c r="I218" s="4"/>
      <c r="J218" s="4"/>
      <c r="K218" s="4"/>
    </row>
    <row r="219" ht="15.75" customHeight="1">
      <c r="B219" s="4"/>
      <c r="C219" s="4"/>
      <c r="D219" s="4"/>
      <c r="E219" s="4"/>
      <c r="F219" s="4"/>
      <c r="G219" s="4"/>
      <c r="H219" s="4"/>
      <c r="I219" s="4"/>
      <c r="J219" s="4"/>
      <c r="K219" s="4"/>
    </row>
    <row r="220" ht="15.75" customHeight="1">
      <c r="B220" s="4"/>
      <c r="C220" s="4"/>
      <c r="D220" s="4"/>
      <c r="E220" s="4"/>
      <c r="F220" s="4"/>
      <c r="G220" s="4"/>
      <c r="H220" s="4"/>
      <c r="I220" s="4"/>
      <c r="J220" s="4"/>
      <c r="K220" s="4"/>
    </row>
    <row r="221" ht="15.75" customHeight="1">
      <c r="B221" s="4"/>
      <c r="C221" s="4"/>
      <c r="D221" s="4"/>
      <c r="E221" s="4"/>
      <c r="F221" s="4"/>
      <c r="G221" s="4"/>
      <c r="H221" s="4"/>
      <c r="I221" s="4"/>
      <c r="J221" s="4"/>
      <c r="K221" s="4"/>
    </row>
    <row r="222" ht="15.75" customHeight="1">
      <c r="B222" s="4"/>
      <c r="C222" s="4"/>
      <c r="D222" s="4"/>
      <c r="E222" s="4"/>
      <c r="F222" s="4"/>
      <c r="G222" s="4"/>
      <c r="H222" s="4"/>
      <c r="I222" s="4"/>
      <c r="J222" s="4"/>
      <c r="K222" s="4"/>
    </row>
    <row r="223" ht="15.75" customHeight="1">
      <c r="B223" s="4"/>
      <c r="C223" s="4"/>
      <c r="D223" s="4"/>
      <c r="E223" s="4"/>
      <c r="F223" s="4"/>
      <c r="G223" s="4"/>
      <c r="H223" s="4"/>
      <c r="I223" s="4"/>
      <c r="J223" s="4"/>
      <c r="K223" s="4"/>
    </row>
    <row r="224" ht="15.75" customHeight="1">
      <c r="B224" s="4"/>
      <c r="C224" s="4"/>
      <c r="D224" s="4"/>
      <c r="E224" s="4"/>
      <c r="F224" s="4"/>
      <c r="G224" s="4"/>
      <c r="H224" s="4"/>
      <c r="I224" s="4"/>
      <c r="J224" s="4"/>
      <c r="K224" s="4"/>
    </row>
    <row r="225" ht="15.75" customHeight="1">
      <c r="B225" s="4"/>
      <c r="C225" s="4"/>
      <c r="D225" s="4"/>
      <c r="E225" s="4"/>
      <c r="F225" s="4"/>
      <c r="G225" s="4"/>
      <c r="H225" s="4"/>
      <c r="I225" s="4"/>
      <c r="J225" s="4"/>
      <c r="K225" s="4"/>
    </row>
    <row r="226" ht="15.75" customHeight="1">
      <c r="B226" s="4"/>
      <c r="C226" s="4"/>
      <c r="D226" s="4"/>
      <c r="E226" s="4"/>
      <c r="F226" s="4"/>
      <c r="G226" s="4"/>
      <c r="H226" s="4"/>
      <c r="I226" s="4"/>
      <c r="J226" s="4"/>
      <c r="K226" s="4"/>
    </row>
    <row r="227" ht="15.75" customHeight="1">
      <c r="B227" s="4"/>
      <c r="C227" s="4"/>
      <c r="D227" s="4"/>
      <c r="E227" s="4"/>
      <c r="F227" s="4"/>
      <c r="G227" s="4"/>
      <c r="H227" s="4"/>
      <c r="I227" s="4"/>
      <c r="J227" s="4"/>
      <c r="K227" s="4"/>
    </row>
    <row r="228" ht="15.75" customHeight="1">
      <c r="B228" s="4"/>
      <c r="C228" s="4"/>
      <c r="D228" s="4"/>
      <c r="E228" s="4"/>
      <c r="F228" s="4"/>
      <c r="G228" s="4"/>
      <c r="H228" s="4"/>
      <c r="I228" s="4"/>
      <c r="J228" s="4"/>
      <c r="K228" s="4"/>
    </row>
    <row r="229" ht="15.75" customHeight="1">
      <c r="B229" s="4"/>
      <c r="C229" s="4"/>
      <c r="D229" s="4"/>
      <c r="E229" s="4"/>
      <c r="F229" s="4"/>
      <c r="G229" s="4"/>
      <c r="H229" s="4"/>
      <c r="I229" s="4"/>
      <c r="J229" s="4"/>
      <c r="K229" s="4"/>
    </row>
    <row r="230" ht="15.75" customHeight="1">
      <c r="B230" s="4"/>
      <c r="C230" s="4"/>
      <c r="D230" s="4"/>
      <c r="E230" s="4"/>
      <c r="F230" s="4"/>
      <c r="G230" s="4"/>
      <c r="H230" s="4"/>
      <c r="I230" s="4"/>
      <c r="J230" s="4"/>
      <c r="K230" s="4"/>
    </row>
    <row r="231" ht="15.75" customHeight="1">
      <c r="B231" s="4"/>
      <c r="C231" s="4"/>
      <c r="D231" s="4"/>
      <c r="E231" s="4"/>
      <c r="F231" s="4"/>
      <c r="G231" s="4"/>
      <c r="H231" s="4"/>
      <c r="I231" s="4"/>
      <c r="J231" s="4"/>
      <c r="K231" s="4"/>
    </row>
    <row r="232" ht="15.75" customHeight="1">
      <c r="B232" s="4"/>
      <c r="C232" s="4"/>
      <c r="D232" s="4"/>
      <c r="E232" s="4"/>
      <c r="F232" s="4"/>
      <c r="G232" s="4"/>
      <c r="H232" s="4"/>
      <c r="I232" s="4"/>
      <c r="J232" s="4"/>
      <c r="K232" s="4"/>
    </row>
    <row r="233" ht="15.75" customHeight="1">
      <c r="B233" s="4"/>
      <c r="C233" s="4"/>
      <c r="D233" s="4"/>
      <c r="E233" s="4"/>
      <c r="F233" s="4"/>
      <c r="G233" s="4"/>
      <c r="H233" s="4"/>
      <c r="I233" s="4"/>
      <c r="J233" s="4"/>
      <c r="K233" s="4"/>
    </row>
    <row r="234" ht="15.75" customHeight="1">
      <c r="B234" s="4"/>
      <c r="C234" s="4"/>
      <c r="D234" s="4"/>
      <c r="E234" s="4"/>
      <c r="F234" s="4"/>
      <c r="G234" s="4"/>
      <c r="H234" s="4"/>
      <c r="I234" s="4"/>
      <c r="J234" s="4"/>
      <c r="K234" s="4"/>
    </row>
    <row r="235" ht="15.75" customHeight="1">
      <c r="B235" s="4"/>
      <c r="C235" s="4"/>
      <c r="D235" s="4"/>
      <c r="E235" s="4"/>
      <c r="F235" s="4"/>
      <c r="G235" s="4"/>
      <c r="H235" s="4"/>
      <c r="I235" s="4"/>
      <c r="J235" s="4"/>
      <c r="K235" s="4"/>
    </row>
    <row r="236" ht="15.75" customHeight="1">
      <c r="B236" s="4"/>
      <c r="C236" s="4"/>
      <c r="D236" s="4"/>
      <c r="E236" s="4"/>
      <c r="F236" s="4"/>
      <c r="G236" s="4"/>
      <c r="H236" s="4"/>
      <c r="I236" s="4"/>
      <c r="J236" s="4"/>
      <c r="K236" s="4"/>
    </row>
    <row r="237" ht="15.75" customHeight="1">
      <c r="B237" s="4"/>
      <c r="C237" s="4"/>
      <c r="D237" s="4"/>
      <c r="E237" s="4"/>
      <c r="F237" s="4"/>
      <c r="G237" s="4"/>
      <c r="H237" s="4"/>
      <c r="I237" s="4"/>
      <c r="J237" s="4"/>
      <c r="K237" s="4"/>
    </row>
    <row r="238" ht="15.75" customHeight="1">
      <c r="B238" s="4"/>
      <c r="C238" s="4"/>
      <c r="D238" s="4"/>
      <c r="E238" s="4"/>
      <c r="F238" s="4"/>
      <c r="G238" s="4"/>
      <c r="H238" s="4"/>
      <c r="I238" s="4"/>
      <c r="J238" s="4"/>
      <c r="K238" s="4"/>
    </row>
    <row r="239" ht="15.75" customHeight="1">
      <c r="B239" s="4"/>
      <c r="C239" s="4"/>
      <c r="D239" s="4"/>
      <c r="E239" s="4"/>
      <c r="F239" s="4"/>
      <c r="G239" s="4"/>
      <c r="H239" s="4"/>
      <c r="I239" s="4"/>
      <c r="J239" s="4"/>
      <c r="K239" s="4"/>
    </row>
    <row r="240" ht="15.75" customHeight="1">
      <c r="B240" s="4"/>
      <c r="C240" s="4"/>
      <c r="D240" s="4"/>
      <c r="E240" s="4"/>
      <c r="F240" s="4"/>
      <c r="G240" s="4"/>
      <c r="H240" s="4"/>
      <c r="I240" s="4"/>
      <c r="J240" s="4"/>
      <c r="K240" s="4"/>
    </row>
    <row r="241" ht="15.75" customHeight="1">
      <c r="B241" s="4"/>
      <c r="C241" s="4"/>
      <c r="D241" s="4"/>
      <c r="E241" s="4"/>
      <c r="F241" s="4"/>
      <c r="G241" s="4"/>
      <c r="H241" s="4"/>
      <c r="I241" s="4"/>
      <c r="J241" s="4"/>
      <c r="K241" s="4"/>
    </row>
    <row r="242" ht="15.75" customHeight="1">
      <c r="B242" s="4"/>
      <c r="C242" s="4"/>
      <c r="D242" s="4"/>
      <c r="E242" s="4"/>
      <c r="F242" s="4"/>
      <c r="G242" s="4"/>
      <c r="H242" s="4"/>
      <c r="I242" s="4"/>
      <c r="J242" s="4"/>
      <c r="K242" s="4"/>
    </row>
    <row r="243" ht="15.75" customHeight="1">
      <c r="B243" s="4"/>
      <c r="C243" s="4"/>
      <c r="D243" s="4"/>
      <c r="E243" s="4"/>
      <c r="F243" s="4"/>
      <c r="G243" s="4"/>
      <c r="H243" s="4"/>
      <c r="I243" s="4"/>
      <c r="J243" s="4"/>
      <c r="K243" s="4"/>
    </row>
    <row r="244" ht="15.75" customHeight="1">
      <c r="B244" s="4"/>
      <c r="C244" s="4"/>
      <c r="D244" s="4"/>
      <c r="E244" s="4"/>
      <c r="F244" s="4"/>
      <c r="G244" s="4"/>
      <c r="H244" s="4"/>
      <c r="I244" s="4"/>
      <c r="J244" s="4"/>
      <c r="K244" s="4"/>
    </row>
    <row r="245" ht="15.75" customHeight="1">
      <c r="B245" s="4"/>
      <c r="C245" s="4"/>
      <c r="D245" s="4"/>
      <c r="E245" s="4"/>
      <c r="F245" s="4"/>
      <c r="G245" s="4"/>
      <c r="H245" s="4"/>
      <c r="I245" s="4"/>
      <c r="J245" s="4"/>
      <c r="K245" s="4"/>
    </row>
    <row r="246" ht="15.75" customHeight="1">
      <c r="B246" s="4"/>
      <c r="C246" s="4"/>
      <c r="D246" s="4"/>
      <c r="E246" s="4"/>
      <c r="F246" s="4"/>
      <c r="G246" s="4"/>
      <c r="H246" s="4"/>
      <c r="I246" s="4"/>
      <c r="J246" s="4"/>
      <c r="K246" s="4"/>
    </row>
    <row r="247" ht="15.75" customHeight="1">
      <c r="B247" s="4"/>
      <c r="C247" s="4"/>
      <c r="D247" s="4"/>
      <c r="E247" s="4"/>
      <c r="F247" s="4"/>
      <c r="G247" s="4"/>
      <c r="H247" s="4"/>
      <c r="I247" s="4"/>
      <c r="J247" s="4"/>
      <c r="K247" s="4"/>
    </row>
    <row r="248" ht="15.75" customHeight="1">
      <c r="B248" s="4"/>
      <c r="C248" s="4"/>
      <c r="D248" s="4"/>
      <c r="E248" s="4"/>
      <c r="F248" s="4"/>
      <c r="G248" s="4"/>
      <c r="H248" s="4"/>
      <c r="I248" s="4"/>
      <c r="J248" s="4"/>
      <c r="K248" s="4"/>
    </row>
    <row r="249" ht="15.75" customHeight="1">
      <c r="B249" s="4"/>
      <c r="C249" s="4"/>
      <c r="D249" s="4"/>
      <c r="E249" s="4"/>
      <c r="F249" s="4"/>
      <c r="G249" s="4"/>
      <c r="H249" s="4"/>
      <c r="I249" s="4"/>
      <c r="J249" s="4"/>
      <c r="K249" s="4"/>
    </row>
    <row r="250" ht="15.75" customHeight="1">
      <c r="B250" s="4"/>
      <c r="C250" s="4"/>
      <c r="D250" s="4"/>
      <c r="E250" s="4"/>
      <c r="F250" s="4"/>
      <c r="G250" s="4"/>
      <c r="H250" s="4"/>
      <c r="I250" s="4"/>
      <c r="J250" s="4"/>
      <c r="K250" s="4"/>
    </row>
    <row r="251" ht="15.75" customHeight="1">
      <c r="B251" s="4"/>
      <c r="C251" s="4"/>
      <c r="D251" s="4"/>
      <c r="E251" s="4"/>
      <c r="F251" s="4"/>
      <c r="G251" s="4"/>
      <c r="H251" s="4"/>
      <c r="I251" s="4"/>
      <c r="J251" s="4"/>
      <c r="K251" s="4"/>
    </row>
    <row r="252" ht="15.75" customHeight="1">
      <c r="B252" s="4"/>
      <c r="C252" s="4"/>
      <c r="D252" s="4"/>
      <c r="E252" s="4"/>
      <c r="F252" s="4"/>
      <c r="G252" s="4"/>
      <c r="H252" s="4"/>
      <c r="I252" s="4"/>
      <c r="J252" s="4"/>
      <c r="K252" s="4"/>
    </row>
    <row r="253" ht="15.75" customHeight="1">
      <c r="B253" s="4"/>
      <c r="C253" s="4"/>
      <c r="D253" s="4"/>
      <c r="E253" s="4"/>
      <c r="F253" s="4"/>
      <c r="G253" s="4"/>
      <c r="H253" s="4"/>
      <c r="I253" s="4"/>
      <c r="J253" s="4"/>
      <c r="K253" s="4"/>
    </row>
    <row r="254" ht="15.75" customHeight="1">
      <c r="B254" s="4"/>
      <c r="C254" s="4"/>
      <c r="D254" s="4"/>
      <c r="E254" s="4"/>
      <c r="F254" s="4"/>
      <c r="G254" s="4"/>
      <c r="H254" s="4"/>
      <c r="I254" s="4"/>
      <c r="J254" s="4"/>
      <c r="K254" s="4"/>
    </row>
    <row r="255" ht="15.75" customHeight="1">
      <c r="B255" s="4"/>
      <c r="C255" s="4"/>
      <c r="D255" s="4"/>
      <c r="E255" s="4"/>
      <c r="F255" s="4"/>
      <c r="G255" s="4"/>
      <c r="H255" s="4"/>
      <c r="I255" s="4"/>
      <c r="J255" s="4"/>
      <c r="K255" s="4"/>
    </row>
    <row r="256" ht="15.75" customHeight="1">
      <c r="B256" s="4"/>
      <c r="C256" s="4"/>
      <c r="D256" s="4"/>
      <c r="E256" s="4"/>
      <c r="F256" s="4"/>
      <c r="G256" s="4"/>
      <c r="H256" s="4"/>
      <c r="I256" s="4"/>
      <c r="J256" s="4"/>
      <c r="K256" s="4"/>
    </row>
    <row r="257" ht="15.75" customHeight="1">
      <c r="B257" s="4"/>
      <c r="C257" s="4"/>
      <c r="D257" s="4"/>
      <c r="E257" s="4"/>
      <c r="F257" s="4"/>
      <c r="G257" s="4"/>
      <c r="H257" s="4"/>
      <c r="I257" s="4"/>
      <c r="J257" s="4"/>
      <c r="K257" s="4"/>
    </row>
    <row r="258" ht="15.75" customHeight="1">
      <c r="B258" s="4"/>
      <c r="C258" s="4"/>
      <c r="D258" s="4"/>
      <c r="E258" s="4"/>
      <c r="F258" s="4"/>
      <c r="G258" s="4"/>
      <c r="H258" s="4"/>
      <c r="I258" s="4"/>
      <c r="J258" s="4"/>
      <c r="K258" s="4"/>
    </row>
    <row r="259" ht="15.75" customHeight="1">
      <c r="B259" s="4"/>
      <c r="C259" s="4"/>
      <c r="D259" s="4"/>
      <c r="E259" s="4"/>
      <c r="F259" s="4"/>
      <c r="G259" s="4"/>
      <c r="H259" s="4"/>
      <c r="I259" s="4"/>
      <c r="J259" s="4"/>
      <c r="K259" s="4"/>
    </row>
    <row r="260" ht="15.75" customHeight="1">
      <c r="B260" s="4"/>
      <c r="C260" s="4"/>
      <c r="D260" s="4"/>
      <c r="E260" s="4"/>
      <c r="F260" s="4"/>
      <c r="G260" s="4"/>
      <c r="H260" s="4"/>
      <c r="I260" s="4"/>
      <c r="J260" s="4"/>
      <c r="K260" s="4"/>
    </row>
    <row r="261" ht="15.75" customHeight="1">
      <c r="B261" s="4"/>
      <c r="C261" s="4"/>
      <c r="D261" s="4"/>
      <c r="E261" s="4"/>
      <c r="F261" s="4"/>
      <c r="G261" s="4"/>
      <c r="H261" s="4"/>
      <c r="I261" s="4"/>
      <c r="J261" s="4"/>
      <c r="K261" s="4"/>
    </row>
    <row r="262" ht="15.75" customHeight="1">
      <c r="B262" s="4"/>
      <c r="C262" s="4"/>
      <c r="D262" s="4"/>
      <c r="E262" s="4"/>
      <c r="F262" s="4"/>
      <c r="G262" s="4"/>
      <c r="H262" s="4"/>
      <c r="I262" s="4"/>
      <c r="J262" s="4"/>
      <c r="K262" s="4"/>
    </row>
    <row r="263" ht="15.75" customHeight="1">
      <c r="B263" s="4"/>
      <c r="C263" s="4"/>
      <c r="D263" s="4"/>
      <c r="E263" s="4"/>
      <c r="F263" s="4"/>
      <c r="G263" s="4"/>
      <c r="H263" s="4"/>
      <c r="I263" s="4"/>
      <c r="J263" s="4"/>
      <c r="K263" s="4"/>
    </row>
    <row r="264" ht="15.75" customHeight="1">
      <c r="B264" s="4"/>
      <c r="C264" s="4"/>
      <c r="D264" s="4"/>
      <c r="E264" s="4"/>
      <c r="F264" s="4"/>
      <c r="G264" s="4"/>
      <c r="H264" s="4"/>
      <c r="I264" s="4"/>
      <c r="J264" s="4"/>
      <c r="K264" s="4"/>
    </row>
    <row r="265" ht="15.75" customHeight="1">
      <c r="B265" s="4"/>
      <c r="C265" s="4"/>
      <c r="D265" s="4"/>
      <c r="E265" s="4"/>
      <c r="F265" s="4"/>
      <c r="G265" s="4"/>
      <c r="H265" s="4"/>
      <c r="I265" s="4"/>
      <c r="J265" s="4"/>
      <c r="K265" s="4"/>
    </row>
    <row r="266" ht="15.75" customHeight="1">
      <c r="B266" s="4"/>
      <c r="C266" s="4"/>
      <c r="D266" s="4"/>
      <c r="E266" s="4"/>
      <c r="F266" s="4"/>
      <c r="G266" s="4"/>
      <c r="H266" s="4"/>
      <c r="I266" s="4"/>
      <c r="J266" s="4"/>
      <c r="K266" s="4"/>
    </row>
    <row r="267" ht="15.75" customHeight="1">
      <c r="B267" s="4"/>
      <c r="C267" s="4"/>
      <c r="D267" s="4"/>
      <c r="E267" s="4"/>
      <c r="F267" s="4"/>
      <c r="G267" s="4"/>
      <c r="H267" s="4"/>
      <c r="I267" s="4"/>
      <c r="J267" s="4"/>
      <c r="K267" s="4"/>
    </row>
    <row r="268" ht="15.75" customHeight="1">
      <c r="B268" s="4"/>
      <c r="C268" s="4"/>
      <c r="D268" s="4"/>
      <c r="E268" s="4"/>
      <c r="F268" s="4"/>
      <c r="G268" s="4"/>
      <c r="H268" s="4"/>
      <c r="I268" s="4"/>
      <c r="J268" s="4"/>
      <c r="K268" s="4"/>
    </row>
    <row r="269" ht="15.75" customHeight="1">
      <c r="B269" s="4"/>
      <c r="C269" s="4"/>
      <c r="D269" s="4"/>
      <c r="E269" s="4"/>
      <c r="F269" s="4"/>
      <c r="G269" s="4"/>
      <c r="H269" s="4"/>
      <c r="I269" s="4"/>
      <c r="J269" s="4"/>
      <c r="K269" s="4"/>
    </row>
    <row r="270" ht="15.75" customHeight="1">
      <c r="B270" s="4"/>
      <c r="C270" s="4"/>
      <c r="D270" s="4"/>
      <c r="E270" s="4"/>
      <c r="F270" s="4"/>
      <c r="G270" s="4"/>
      <c r="H270" s="4"/>
      <c r="I270" s="4"/>
      <c r="J270" s="4"/>
      <c r="K270" s="4"/>
    </row>
    <row r="271" ht="15.75" customHeight="1">
      <c r="B271" s="4"/>
      <c r="C271" s="4"/>
      <c r="D271" s="4"/>
      <c r="E271" s="4"/>
      <c r="F271" s="4"/>
      <c r="G271" s="4"/>
      <c r="H271" s="4"/>
      <c r="I271" s="4"/>
      <c r="J271" s="4"/>
      <c r="K271" s="4"/>
    </row>
    <row r="272" ht="15.75" customHeight="1">
      <c r="B272" s="4"/>
      <c r="C272" s="4"/>
      <c r="D272" s="4"/>
      <c r="E272" s="4"/>
      <c r="F272" s="4"/>
      <c r="G272" s="4"/>
      <c r="H272" s="4"/>
      <c r="I272" s="4"/>
      <c r="J272" s="4"/>
      <c r="K272" s="4"/>
    </row>
    <row r="273" ht="15.75" customHeight="1">
      <c r="B273" s="4"/>
      <c r="C273" s="4"/>
      <c r="D273" s="4"/>
      <c r="E273" s="4"/>
      <c r="F273" s="4"/>
      <c r="G273" s="4"/>
      <c r="H273" s="4"/>
      <c r="I273" s="4"/>
      <c r="J273" s="4"/>
      <c r="K273" s="4"/>
    </row>
    <row r="274" ht="15.75" customHeight="1">
      <c r="B274" s="4"/>
      <c r="C274" s="4"/>
      <c r="D274" s="4"/>
      <c r="E274" s="4"/>
      <c r="F274" s="4"/>
      <c r="G274" s="4"/>
      <c r="H274" s="4"/>
      <c r="I274" s="4"/>
      <c r="J274" s="4"/>
      <c r="K274" s="4"/>
    </row>
    <row r="275" ht="15.75" customHeight="1">
      <c r="B275" s="4"/>
      <c r="C275" s="4"/>
      <c r="D275" s="4"/>
      <c r="E275" s="4"/>
      <c r="F275" s="4"/>
      <c r="G275" s="4"/>
      <c r="H275" s="4"/>
      <c r="I275" s="4"/>
      <c r="J275" s="4"/>
      <c r="K275" s="4"/>
    </row>
    <row r="276" ht="15.75" customHeight="1">
      <c r="B276" s="4"/>
      <c r="C276" s="4"/>
      <c r="D276" s="4"/>
      <c r="E276" s="4"/>
      <c r="F276" s="4"/>
      <c r="G276" s="4"/>
      <c r="H276" s="4"/>
      <c r="I276" s="4"/>
      <c r="J276" s="4"/>
      <c r="K276" s="4"/>
    </row>
    <row r="277" ht="15.75" customHeight="1">
      <c r="B277" s="4"/>
      <c r="C277" s="4"/>
      <c r="D277" s="4"/>
      <c r="E277" s="4"/>
      <c r="F277" s="4"/>
      <c r="G277" s="4"/>
      <c r="H277" s="4"/>
      <c r="I277" s="4"/>
      <c r="J277" s="4"/>
      <c r="K277" s="4"/>
    </row>
    <row r="278" ht="15.75" customHeight="1">
      <c r="B278" s="4"/>
      <c r="C278" s="4"/>
      <c r="D278" s="4"/>
      <c r="E278" s="4"/>
      <c r="F278" s="4"/>
      <c r="G278" s="4"/>
      <c r="H278" s="4"/>
      <c r="I278" s="4"/>
      <c r="J278" s="4"/>
      <c r="K278" s="4"/>
    </row>
    <row r="279" ht="15.75" customHeight="1">
      <c r="B279" s="4"/>
      <c r="C279" s="4"/>
      <c r="D279" s="4"/>
      <c r="E279" s="4"/>
      <c r="F279" s="4"/>
      <c r="G279" s="4"/>
      <c r="H279" s="4"/>
      <c r="I279" s="4"/>
      <c r="J279" s="4"/>
      <c r="K279" s="4"/>
    </row>
    <row r="280" ht="15.75" customHeight="1">
      <c r="B280" s="4"/>
      <c r="C280" s="4"/>
      <c r="D280" s="4"/>
      <c r="E280" s="4"/>
      <c r="F280" s="4"/>
      <c r="G280" s="4"/>
      <c r="H280" s="4"/>
      <c r="I280" s="4"/>
      <c r="J280" s="4"/>
      <c r="K280" s="4"/>
    </row>
    <row r="281" ht="15.75" customHeight="1">
      <c r="B281" s="4"/>
      <c r="C281" s="4"/>
      <c r="D281" s="4"/>
      <c r="E281" s="4"/>
      <c r="F281" s="4"/>
      <c r="G281" s="4"/>
      <c r="H281" s="4"/>
      <c r="I281" s="4"/>
      <c r="J281" s="4"/>
      <c r="K281" s="4"/>
    </row>
    <row r="282" ht="15.75" customHeight="1">
      <c r="B282" s="4"/>
      <c r="C282" s="4"/>
      <c r="D282" s="4"/>
      <c r="E282" s="4"/>
      <c r="F282" s="4"/>
      <c r="G282" s="4"/>
      <c r="H282" s="4"/>
      <c r="I282" s="4"/>
      <c r="J282" s="4"/>
      <c r="K282" s="4"/>
    </row>
    <row r="283" ht="15.75" customHeight="1">
      <c r="B283" s="4"/>
      <c r="C283" s="4"/>
      <c r="D283" s="4"/>
      <c r="E283" s="4"/>
      <c r="F283" s="4"/>
      <c r="G283" s="4"/>
      <c r="H283" s="4"/>
      <c r="I283" s="4"/>
      <c r="J283" s="4"/>
      <c r="K283" s="4"/>
    </row>
    <row r="284" ht="15.75" customHeight="1">
      <c r="B284" s="4"/>
      <c r="C284" s="4"/>
      <c r="D284" s="4"/>
      <c r="E284" s="4"/>
      <c r="F284" s="4"/>
      <c r="G284" s="4"/>
      <c r="H284" s="4"/>
      <c r="I284" s="4"/>
      <c r="J284" s="4"/>
      <c r="K284" s="4"/>
    </row>
    <row r="285" ht="15.75" customHeight="1">
      <c r="B285" s="4"/>
      <c r="C285" s="4"/>
      <c r="D285" s="4"/>
      <c r="E285" s="4"/>
      <c r="F285" s="4"/>
      <c r="G285" s="4"/>
      <c r="H285" s="4"/>
      <c r="I285" s="4"/>
      <c r="J285" s="4"/>
      <c r="K285" s="4"/>
    </row>
    <row r="286" ht="15.75" customHeight="1">
      <c r="B286" s="4"/>
      <c r="C286" s="4"/>
      <c r="D286" s="4"/>
      <c r="E286" s="4"/>
      <c r="F286" s="4"/>
      <c r="G286" s="4"/>
      <c r="H286" s="4"/>
      <c r="I286" s="4"/>
      <c r="J286" s="4"/>
      <c r="K286" s="4"/>
    </row>
    <row r="287" ht="15.75" customHeight="1">
      <c r="B287" s="4"/>
      <c r="C287" s="4"/>
      <c r="D287" s="4"/>
      <c r="E287" s="4"/>
      <c r="F287" s="4"/>
      <c r="G287" s="4"/>
      <c r="H287" s="4"/>
      <c r="I287" s="4"/>
      <c r="J287" s="4"/>
      <c r="K287" s="4"/>
    </row>
    <row r="288" ht="15.75" customHeight="1">
      <c r="B288" s="4"/>
      <c r="C288" s="4"/>
      <c r="D288" s="4"/>
      <c r="E288" s="4"/>
      <c r="F288" s="4"/>
      <c r="G288" s="4"/>
      <c r="H288" s="4"/>
      <c r="I288" s="4"/>
      <c r="J288" s="4"/>
      <c r="K288" s="4"/>
    </row>
    <row r="289" ht="15.75" customHeight="1">
      <c r="B289" s="4"/>
      <c r="C289" s="4"/>
      <c r="D289" s="4"/>
      <c r="E289" s="4"/>
      <c r="F289" s="4"/>
      <c r="G289" s="4"/>
      <c r="H289" s="4"/>
      <c r="I289" s="4"/>
      <c r="J289" s="4"/>
      <c r="K289" s="4"/>
    </row>
    <row r="290" ht="15.75" customHeight="1">
      <c r="B290" s="4"/>
      <c r="C290" s="4"/>
      <c r="D290" s="4"/>
      <c r="E290" s="4"/>
      <c r="F290" s="4"/>
      <c r="G290" s="4"/>
      <c r="H290" s="4"/>
      <c r="I290" s="4"/>
      <c r="J290" s="4"/>
      <c r="K290" s="4"/>
    </row>
    <row r="291" ht="15.75" customHeight="1">
      <c r="B291" s="4"/>
      <c r="C291" s="4"/>
      <c r="D291" s="4"/>
      <c r="E291" s="4"/>
      <c r="F291" s="4"/>
      <c r="G291" s="4"/>
      <c r="H291" s="4"/>
      <c r="I291" s="4"/>
      <c r="J291" s="4"/>
      <c r="K291" s="4"/>
    </row>
    <row r="292" ht="15.75" customHeight="1">
      <c r="B292" s="4"/>
      <c r="C292" s="4"/>
      <c r="D292" s="4"/>
      <c r="E292" s="4"/>
      <c r="F292" s="4"/>
      <c r="G292" s="4"/>
      <c r="H292" s="4"/>
      <c r="I292" s="4"/>
      <c r="J292" s="4"/>
      <c r="K292" s="4"/>
    </row>
    <row r="293" ht="15.75" customHeight="1">
      <c r="B293" s="4"/>
      <c r="C293" s="4"/>
      <c r="D293" s="4"/>
      <c r="E293" s="4"/>
      <c r="F293" s="4"/>
      <c r="G293" s="4"/>
      <c r="H293" s="4"/>
      <c r="I293" s="4"/>
      <c r="J293" s="4"/>
      <c r="K293" s="4"/>
    </row>
    <row r="294" ht="15.75" customHeight="1">
      <c r="B294" s="4"/>
      <c r="C294" s="4"/>
      <c r="D294" s="4"/>
      <c r="E294" s="4"/>
      <c r="F294" s="4"/>
      <c r="G294" s="4"/>
      <c r="H294" s="4"/>
      <c r="I294" s="4"/>
      <c r="J294" s="4"/>
      <c r="K294" s="4"/>
    </row>
    <row r="295" ht="15.75" customHeight="1">
      <c r="B295" s="4"/>
      <c r="C295" s="4"/>
      <c r="D295" s="4"/>
      <c r="E295" s="4"/>
      <c r="F295" s="4"/>
      <c r="G295" s="4"/>
      <c r="H295" s="4"/>
      <c r="I295" s="4"/>
      <c r="J295" s="4"/>
      <c r="K295" s="4"/>
    </row>
    <row r="296" ht="15.75" customHeight="1">
      <c r="B296" s="4"/>
      <c r="C296" s="4"/>
      <c r="D296" s="4"/>
      <c r="E296" s="4"/>
      <c r="F296" s="4"/>
      <c r="G296" s="4"/>
      <c r="H296" s="4"/>
      <c r="I296" s="4"/>
      <c r="J296" s="4"/>
      <c r="K296" s="4"/>
    </row>
    <row r="297" ht="15.75" customHeight="1">
      <c r="B297" s="4"/>
      <c r="C297" s="4"/>
      <c r="D297" s="4"/>
      <c r="E297" s="4"/>
      <c r="F297" s="4"/>
      <c r="G297" s="4"/>
      <c r="H297" s="4"/>
      <c r="I297" s="4"/>
      <c r="J297" s="4"/>
      <c r="K297" s="4"/>
    </row>
    <row r="298" ht="15.75" customHeight="1">
      <c r="B298" s="4"/>
      <c r="C298" s="4"/>
      <c r="D298" s="4"/>
      <c r="E298" s="4"/>
      <c r="F298" s="4"/>
      <c r="G298" s="4"/>
      <c r="H298" s="4"/>
      <c r="I298" s="4"/>
      <c r="J298" s="4"/>
      <c r="K298" s="4"/>
    </row>
    <row r="299" ht="15.75" customHeight="1">
      <c r="B299" s="4"/>
      <c r="C299" s="4"/>
      <c r="D299" s="4"/>
      <c r="E299" s="4"/>
      <c r="F299" s="4"/>
      <c r="G299" s="4"/>
      <c r="H299" s="4"/>
      <c r="I299" s="4"/>
      <c r="J299" s="4"/>
      <c r="K299" s="4"/>
    </row>
    <row r="300" ht="15.75" customHeight="1">
      <c r="B300" s="4"/>
      <c r="C300" s="4"/>
      <c r="D300" s="4"/>
      <c r="E300" s="4"/>
      <c r="F300" s="4"/>
      <c r="G300" s="4"/>
      <c r="H300" s="4"/>
      <c r="I300" s="4"/>
      <c r="J300" s="4"/>
      <c r="K300" s="4"/>
    </row>
    <row r="301" ht="15.75" customHeight="1">
      <c r="B301" s="4"/>
      <c r="C301" s="4"/>
      <c r="D301" s="4"/>
      <c r="E301" s="4"/>
      <c r="F301" s="4"/>
      <c r="G301" s="4"/>
      <c r="H301" s="4"/>
      <c r="I301" s="4"/>
      <c r="J301" s="4"/>
      <c r="K301" s="4"/>
    </row>
    <row r="302" ht="15.75" customHeight="1">
      <c r="B302" s="4"/>
      <c r="C302" s="4"/>
      <c r="D302" s="4"/>
      <c r="E302" s="4"/>
      <c r="F302" s="4"/>
      <c r="G302" s="4"/>
      <c r="H302" s="4"/>
      <c r="I302" s="4"/>
      <c r="J302" s="4"/>
      <c r="K302" s="4"/>
    </row>
    <row r="303" ht="15.75" customHeight="1">
      <c r="B303" s="4"/>
      <c r="C303" s="4"/>
      <c r="D303" s="4"/>
      <c r="E303" s="4"/>
      <c r="F303" s="4"/>
      <c r="G303" s="4"/>
      <c r="H303" s="4"/>
      <c r="I303" s="4"/>
      <c r="J303" s="4"/>
      <c r="K303" s="4"/>
    </row>
    <row r="304" ht="15.75" customHeight="1">
      <c r="B304" s="4"/>
      <c r="C304" s="4"/>
      <c r="D304" s="4"/>
      <c r="E304" s="4"/>
      <c r="F304" s="4"/>
      <c r="G304" s="4"/>
      <c r="H304" s="4"/>
      <c r="I304" s="4"/>
      <c r="J304" s="4"/>
      <c r="K304" s="4"/>
    </row>
    <row r="305" ht="15.75" customHeight="1">
      <c r="B305" s="4"/>
      <c r="C305" s="4"/>
      <c r="D305" s="4"/>
      <c r="E305" s="4"/>
      <c r="F305" s="4"/>
      <c r="G305" s="4"/>
      <c r="H305" s="4"/>
      <c r="I305" s="4"/>
      <c r="J305" s="4"/>
      <c r="K305" s="4"/>
    </row>
    <row r="306" ht="15.75" customHeight="1">
      <c r="B306" s="4"/>
      <c r="C306" s="4"/>
      <c r="D306" s="4"/>
      <c r="E306" s="4"/>
      <c r="F306" s="4"/>
      <c r="G306" s="4"/>
      <c r="H306" s="4"/>
      <c r="I306" s="4"/>
      <c r="J306" s="4"/>
      <c r="K306" s="4"/>
    </row>
    <row r="307" ht="15.75" customHeight="1">
      <c r="B307" s="4"/>
      <c r="C307" s="4"/>
      <c r="D307" s="4"/>
      <c r="E307" s="4"/>
      <c r="F307" s="4"/>
      <c r="G307" s="4"/>
      <c r="H307" s="4"/>
      <c r="I307" s="4"/>
      <c r="J307" s="4"/>
      <c r="K307" s="4"/>
    </row>
    <row r="308" ht="15.75" customHeight="1">
      <c r="B308" s="4"/>
      <c r="C308" s="4"/>
      <c r="D308" s="4"/>
      <c r="E308" s="4"/>
      <c r="F308" s="4"/>
      <c r="G308" s="4"/>
      <c r="H308" s="4"/>
      <c r="I308" s="4"/>
      <c r="J308" s="4"/>
      <c r="K308" s="4"/>
    </row>
    <row r="309" ht="15.75" customHeight="1">
      <c r="B309" s="4"/>
      <c r="C309" s="4"/>
      <c r="D309" s="4"/>
      <c r="E309" s="4"/>
      <c r="F309" s="4"/>
      <c r="G309" s="4"/>
      <c r="H309" s="4"/>
      <c r="I309" s="4"/>
      <c r="J309" s="4"/>
      <c r="K309" s="4"/>
    </row>
    <row r="310" ht="15.75" customHeight="1">
      <c r="B310" s="4"/>
      <c r="C310" s="4"/>
      <c r="D310" s="4"/>
      <c r="E310" s="4"/>
      <c r="F310" s="4"/>
      <c r="G310" s="4"/>
      <c r="H310" s="4"/>
      <c r="I310" s="4"/>
      <c r="J310" s="4"/>
      <c r="K310" s="4"/>
    </row>
    <row r="311" ht="15.75" customHeight="1">
      <c r="B311" s="4"/>
      <c r="C311" s="4"/>
      <c r="D311" s="4"/>
      <c r="E311" s="4"/>
      <c r="F311" s="4"/>
      <c r="G311" s="4"/>
      <c r="H311" s="4"/>
      <c r="I311" s="4"/>
      <c r="J311" s="4"/>
      <c r="K311" s="4"/>
    </row>
    <row r="312" ht="15.75" customHeight="1">
      <c r="B312" s="4"/>
      <c r="C312" s="4"/>
      <c r="D312" s="4"/>
      <c r="E312" s="4"/>
      <c r="F312" s="4"/>
      <c r="G312" s="4"/>
      <c r="H312" s="4"/>
      <c r="I312" s="4"/>
      <c r="J312" s="4"/>
      <c r="K312" s="4"/>
    </row>
    <row r="313" ht="15.75" customHeight="1">
      <c r="B313" s="4"/>
      <c r="C313" s="4"/>
      <c r="D313" s="4"/>
      <c r="E313" s="4"/>
      <c r="F313" s="4"/>
      <c r="G313" s="4"/>
      <c r="H313" s="4"/>
      <c r="I313" s="4"/>
      <c r="J313" s="4"/>
      <c r="K313" s="4"/>
    </row>
    <row r="314" ht="15.75" customHeight="1">
      <c r="B314" s="4"/>
      <c r="C314" s="4"/>
      <c r="D314" s="4"/>
      <c r="E314" s="4"/>
      <c r="F314" s="4"/>
      <c r="G314" s="4"/>
      <c r="H314" s="4"/>
      <c r="I314" s="4"/>
      <c r="J314" s="4"/>
      <c r="K314" s="4"/>
    </row>
    <row r="315" ht="15.75" customHeight="1">
      <c r="B315" s="4"/>
      <c r="C315" s="4"/>
      <c r="D315" s="4"/>
      <c r="E315" s="4"/>
      <c r="F315" s="4"/>
      <c r="G315" s="4"/>
      <c r="H315" s="4"/>
      <c r="I315" s="4"/>
      <c r="J315" s="4"/>
      <c r="K315" s="4"/>
    </row>
    <row r="316" ht="15.75" customHeight="1">
      <c r="B316" s="4"/>
      <c r="C316" s="4"/>
      <c r="D316" s="4"/>
      <c r="E316" s="4"/>
      <c r="F316" s="4"/>
      <c r="G316" s="4"/>
      <c r="H316" s="4"/>
      <c r="I316" s="4"/>
      <c r="J316" s="4"/>
      <c r="K316" s="4"/>
    </row>
    <row r="317" ht="15.75" customHeight="1">
      <c r="B317" s="4"/>
      <c r="C317" s="4"/>
      <c r="D317" s="4"/>
      <c r="E317" s="4"/>
      <c r="F317" s="4"/>
      <c r="G317" s="4"/>
      <c r="H317" s="4"/>
      <c r="I317" s="4"/>
      <c r="J317" s="4"/>
      <c r="K317" s="4"/>
    </row>
    <row r="318" ht="15.75" customHeight="1">
      <c r="B318" s="4"/>
      <c r="C318" s="4"/>
      <c r="D318" s="4"/>
      <c r="E318" s="4"/>
      <c r="F318" s="4"/>
      <c r="G318" s="4"/>
      <c r="H318" s="4"/>
      <c r="I318" s="4"/>
      <c r="J318" s="4"/>
      <c r="K318" s="4"/>
    </row>
    <row r="319" ht="15.75" customHeight="1">
      <c r="B319" s="4"/>
      <c r="C319" s="4"/>
      <c r="D319" s="4"/>
      <c r="E319" s="4"/>
      <c r="F319" s="4"/>
      <c r="G319" s="4"/>
      <c r="H319" s="4"/>
      <c r="I319" s="4"/>
      <c r="J319" s="4"/>
      <c r="K319" s="4"/>
    </row>
    <row r="320" ht="15.75" customHeight="1">
      <c r="B320" s="4"/>
      <c r="C320" s="4"/>
      <c r="D320" s="4"/>
      <c r="E320" s="4"/>
      <c r="F320" s="4"/>
      <c r="G320" s="4"/>
      <c r="H320" s="4"/>
      <c r="I320" s="4"/>
      <c r="J320" s="4"/>
      <c r="K320" s="4"/>
    </row>
    <row r="321" ht="15.75" customHeight="1">
      <c r="B321" s="4"/>
      <c r="C321" s="4"/>
      <c r="D321" s="4"/>
      <c r="E321" s="4"/>
      <c r="F321" s="4"/>
      <c r="G321" s="4"/>
      <c r="H321" s="4"/>
      <c r="I321" s="4"/>
      <c r="J321" s="4"/>
      <c r="K321" s="4"/>
    </row>
    <row r="322" ht="15.75" customHeight="1">
      <c r="B322" s="4"/>
      <c r="C322" s="4"/>
      <c r="D322" s="4"/>
      <c r="E322" s="4"/>
      <c r="F322" s="4"/>
      <c r="G322" s="4"/>
      <c r="H322" s="4"/>
      <c r="I322" s="4"/>
      <c r="J322" s="4"/>
      <c r="K322" s="4"/>
    </row>
    <row r="323" ht="15.75" customHeight="1">
      <c r="B323" s="4"/>
      <c r="C323" s="4"/>
      <c r="D323" s="4"/>
      <c r="E323" s="4"/>
      <c r="F323" s="4"/>
      <c r="G323" s="4"/>
      <c r="H323" s="4"/>
      <c r="I323" s="4"/>
      <c r="J323" s="4"/>
      <c r="K323" s="4"/>
    </row>
    <row r="324" ht="15.75" customHeight="1">
      <c r="B324" s="4"/>
      <c r="C324" s="4"/>
      <c r="D324" s="4"/>
      <c r="E324" s="4"/>
      <c r="F324" s="4"/>
      <c r="G324" s="4"/>
      <c r="H324" s="4"/>
      <c r="I324" s="4"/>
      <c r="J324" s="4"/>
      <c r="K324" s="4"/>
    </row>
    <row r="325" ht="15.75" customHeight="1">
      <c r="B325" s="4"/>
      <c r="C325" s="4"/>
      <c r="D325" s="4"/>
      <c r="E325" s="4"/>
      <c r="F325" s="4"/>
      <c r="G325" s="4"/>
      <c r="H325" s="4"/>
      <c r="I325" s="4"/>
      <c r="J325" s="4"/>
      <c r="K325" s="4"/>
    </row>
    <row r="326" ht="15.75" customHeight="1">
      <c r="B326" s="4"/>
      <c r="C326" s="4"/>
      <c r="D326" s="4"/>
      <c r="E326" s="4"/>
      <c r="F326" s="4"/>
      <c r="G326" s="4"/>
      <c r="H326" s="4"/>
      <c r="I326" s="4"/>
      <c r="J326" s="4"/>
      <c r="K326" s="4"/>
    </row>
    <row r="327" ht="15.75" customHeight="1">
      <c r="B327" s="4"/>
      <c r="C327" s="4"/>
      <c r="D327" s="4"/>
      <c r="E327" s="4"/>
      <c r="F327" s="4"/>
      <c r="G327" s="4"/>
      <c r="H327" s="4"/>
      <c r="I327" s="4"/>
      <c r="J327" s="4"/>
      <c r="K327" s="4"/>
    </row>
    <row r="328" ht="15.75" customHeight="1">
      <c r="B328" s="4"/>
      <c r="C328" s="4"/>
      <c r="D328" s="4"/>
      <c r="E328" s="4"/>
      <c r="F328" s="4"/>
      <c r="G328" s="4"/>
      <c r="H328" s="4"/>
      <c r="I328" s="4"/>
      <c r="J328" s="4"/>
      <c r="K328" s="4"/>
    </row>
    <row r="329" ht="15.75" customHeight="1">
      <c r="B329" s="4"/>
      <c r="C329" s="4"/>
      <c r="D329" s="4"/>
      <c r="E329" s="4"/>
      <c r="F329" s="4"/>
      <c r="G329" s="4"/>
      <c r="H329" s="4"/>
      <c r="I329" s="4"/>
      <c r="J329" s="4"/>
      <c r="K329" s="4"/>
    </row>
    <row r="330" ht="15.75" customHeight="1">
      <c r="B330" s="4"/>
      <c r="C330" s="4"/>
      <c r="D330" s="4"/>
      <c r="E330" s="4"/>
      <c r="F330" s="4"/>
      <c r="G330" s="4"/>
      <c r="H330" s="4"/>
      <c r="I330" s="4"/>
      <c r="J330" s="4"/>
      <c r="K330" s="4"/>
    </row>
    <row r="331" ht="15.75" customHeight="1">
      <c r="B331" s="4"/>
      <c r="C331" s="4"/>
      <c r="D331" s="4"/>
      <c r="E331" s="4"/>
      <c r="F331" s="4"/>
      <c r="G331" s="4"/>
      <c r="H331" s="4"/>
      <c r="I331" s="4"/>
      <c r="J331" s="4"/>
      <c r="K331" s="4"/>
    </row>
    <row r="332" ht="15.75" customHeight="1">
      <c r="B332" s="4"/>
      <c r="C332" s="4"/>
      <c r="D332" s="4"/>
      <c r="E332" s="4"/>
      <c r="F332" s="4"/>
      <c r="G332" s="4"/>
      <c r="H332" s="4"/>
      <c r="I332" s="4"/>
      <c r="J332" s="4"/>
      <c r="K332" s="4"/>
    </row>
    <row r="333" ht="15.75" customHeight="1">
      <c r="B333" s="4"/>
      <c r="C333" s="4"/>
      <c r="D333" s="4"/>
      <c r="E333" s="4"/>
      <c r="F333" s="4"/>
      <c r="G333" s="4"/>
      <c r="H333" s="4"/>
      <c r="I333" s="4"/>
      <c r="J333" s="4"/>
      <c r="K333" s="4"/>
    </row>
    <row r="334" ht="15.75" customHeight="1">
      <c r="B334" s="4"/>
      <c r="C334" s="4"/>
      <c r="D334" s="4"/>
      <c r="E334" s="4"/>
      <c r="F334" s="4"/>
      <c r="G334" s="4"/>
      <c r="H334" s="4"/>
      <c r="I334" s="4"/>
      <c r="J334" s="4"/>
      <c r="K334" s="4"/>
    </row>
    <row r="335" ht="15.75" customHeight="1">
      <c r="B335" s="4"/>
      <c r="C335" s="4"/>
      <c r="D335" s="4"/>
      <c r="E335" s="4"/>
      <c r="F335" s="4"/>
      <c r="G335" s="4"/>
      <c r="H335" s="4"/>
      <c r="I335" s="4"/>
      <c r="J335" s="4"/>
      <c r="K335" s="4"/>
    </row>
    <row r="336" ht="15.75" customHeight="1">
      <c r="B336" s="4"/>
      <c r="C336" s="4"/>
      <c r="D336" s="4"/>
      <c r="E336" s="4"/>
      <c r="F336" s="4"/>
      <c r="G336" s="4"/>
      <c r="H336" s="4"/>
      <c r="I336" s="4"/>
      <c r="J336" s="4"/>
      <c r="K336" s="4"/>
    </row>
    <row r="337" ht="15.75" customHeight="1">
      <c r="B337" s="4"/>
      <c r="C337" s="4"/>
      <c r="D337" s="4"/>
      <c r="E337" s="4"/>
      <c r="F337" s="4"/>
      <c r="G337" s="4"/>
      <c r="H337" s="4"/>
      <c r="I337" s="4"/>
      <c r="J337" s="4"/>
      <c r="K337" s="4"/>
    </row>
    <row r="338" ht="15.75" customHeight="1">
      <c r="B338" s="4"/>
      <c r="C338" s="4"/>
      <c r="D338" s="4"/>
      <c r="E338" s="4"/>
      <c r="F338" s="4"/>
      <c r="G338" s="4"/>
      <c r="H338" s="4"/>
      <c r="I338" s="4"/>
      <c r="J338" s="4"/>
      <c r="K338" s="4"/>
    </row>
    <row r="339" ht="15.75" customHeight="1">
      <c r="B339" s="4"/>
      <c r="C339" s="4"/>
      <c r="D339" s="4"/>
      <c r="E339" s="4"/>
      <c r="F339" s="4"/>
      <c r="G339" s="4"/>
      <c r="H339" s="4"/>
      <c r="I339" s="4"/>
      <c r="J339" s="4"/>
      <c r="K339" s="4"/>
    </row>
    <row r="340" ht="15.75" customHeight="1">
      <c r="B340" s="4"/>
      <c r="C340" s="4"/>
      <c r="D340" s="4"/>
      <c r="E340" s="4"/>
      <c r="F340" s="4"/>
      <c r="G340" s="4"/>
      <c r="H340" s="4"/>
      <c r="I340" s="4"/>
      <c r="J340" s="4"/>
      <c r="K340" s="4"/>
    </row>
    <row r="341" ht="15.75" customHeight="1">
      <c r="B341" s="4"/>
      <c r="C341" s="4"/>
      <c r="D341" s="4"/>
      <c r="E341" s="4"/>
      <c r="F341" s="4"/>
      <c r="G341" s="4"/>
      <c r="H341" s="4"/>
      <c r="I341" s="4"/>
      <c r="J341" s="4"/>
      <c r="K341" s="4"/>
    </row>
    <row r="342" ht="15.75" customHeight="1">
      <c r="B342" s="4"/>
      <c r="C342" s="4"/>
      <c r="D342" s="4"/>
      <c r="E342" s="4"/>
      <c r="F342" s="4"/>
      <c r="G342" s="4"/>
      <c r="H342" s="4"/>
      <c r="I342" s="4"/>
      <c r="J342" s="4"/>
      <c r="K342" s="4"/>
    </row>
    <row r="343" ht="15.75" customHeight="1">
      <c r="B343" s="4"/>
      <c r="C343" s="4"/>
      <c r="D343" s="4"/>
      <c r="E343" s="4"/>
      <c r="F343" s="4"/>
      <c r="G343" s="4"/>
      <c r="H343" s="4"/>
      <c r="I343" s="4"/>
      <c r="J343" s="4"/>
      <c r="K343" s="4"/>
    </row>
    <row r="344" ht="15.75" customHeight="1">
      <c r="B344" s="4"/>
      <c r="C344" s="4"/>
      <c r="D344" s="4"/>
      <c r="E344" s="4"/>
      <c r="F344" s="4"/>
      <c r="G344" s="4"/>
      <c r="H344" s="4"/>
      <c r="I344" s="4"/>
      <c r="J344" s="4"/>
      <c r="K344" s="4"/>
    </row>
    <row r="345" ht="15.75" customHeight="1">
      <c r="B345" s="4"/>
      <c r="C345" s="4"/>
      <c r="D345" s="4"/>
      <c r="E345" s="4"/>
      <c r="F345" s="4"/>
      <c r="G345" s="4"/>
      <c r="H345" s="4"/>
      <c r="I345" s="4"/>
      <c r="J345" s="4"/>
      <c r="K345" s="4"/>
    </row>
    <row r="346" ht="15.75" customHeight="1">
      <c r="B346" s="4"/>
      <c r="C346" s="4"/>
      <c r="D346" s="4"/>
      <c r="E346" s="4"/>
      <c r="F346" s="4"/>
      <c r="G346" s="4"/>
      <c r="H346" s="4"/>
      <c r="I346" s="4"/>
      <c r="J346" s="4"/>
      <c r="K346" s="4"/>
    </row>
    <row r="347" ht="15.75" customHeight="1">
      <c r="B347" s="4"/>
      <c r="C347" s="4"/>
      <c r="D347" s="4"/>
      <c r="E347" s="4"/>
      <c r="F347" s="4"/>
      <c r="G347" s="4"/>
      <c r="H347" s="4"/>
      <c r="I347" s="4"/>
      <c r="J347" s="4"/>
      <c r="K347" s="4"/>
    </row>
    <row r="348" ht="15.75" customHeight="1">
      <c r="B348" s="4"/>
      <c r="C348" s="4"/>
      <c r="D348" s="4"/>
      <c r="E348" s="4"/>
      <c r="F348" s="4"/>
      <c r="G348" s="4"/>
      <c r="H348" s="4"/>
      <c r="I348" s="4"/>
      <c r="J348" s="4"/>
      <c r="K348" s="4"/>
    </row>
    <row r="349" ht="15.75" customHeight="1">
      <c r="B349" s="4"/>
      <c r="C349" s="4"/>
      <c r="D349" s="4"/>
      <c r="E349" s="4"/>
      <c r="F349" s="4"/>
      <c r="G349" s="4"/>
      <c r="H349" s="4"/>
      <c r="I349" s="4"/>
      <c r="J349" s="4"/>
      <c r="K349" s="4"/>
    </row>
    <row r="350" ht="15.75" customHeight="1">
      <c r="B350" s="4"/>
      <c r="C350" s="4"/>
      <c r="D350" s="4"/>
      <c r="E350" s="4"/>
      <c r="F350" s="4"/>
      <c r="G350" s="4"/>
      <c r="H350" s="4"/>
      <c r="I350" s="4"/>
      <c r="J350" s="4"/>
      <c r="K350" s="4"/>
    </row>
    <row r="351" ht="15.75" customHeight="1">
      <c r="B351" s="4"/>
      <c r="C351" s="4"/>
      <c r="D351" s="4"/>
      <c r="E351" s="4"/>
      <c r="F351" s="4"/>
      <c r="G351" s="4"/>
      <c r="H351" s="4"/>
      <c r="I351" s="4"/>
      <c r="J351" s="4"/>
      <c r="K351" s="4"/>
    </row>
    <row r="352" ht="15.75" customHeight="1">
      <c r="B352" s="4"/>
      <c r="C352" s="4"/>
      <c r="D352" s="4"/>
      <c r="E352" s="4"/>
      <c r="F352" s="4"/>
      <c r="G352" s="4"/>
      <c r="H352" s="4"/>
      <c r="I352" s="4"/>
      <c r="J352" s="4"/>
      <c r="K352" s="4"/>
    </row>
    <row r="353" ht="15.75" customHeight="1">
      <c r="B353" s="4"/>
      <c r="C353" s="4"/>
      <c r="D353" s="4"/>
      <c r="E353" s="4"/>
      <c r="F353" s="4"/>
      <c r="G353" s="4"/>
      <c r="H353" s="4"/>
      <c r="I353" s="4"/>
      <c r="J353" s="4"/>
      <c r="K353" s="4"/>
    </row>
    <row r="354" ht="15.75" customHeight="1">
      <c r="B354" s="4"/>
      <c r="C354" s="4"/>
      <c r="D354" s="4"/>
      <c r="E354" s="4"/>
      <c r="F354" s="4"/>
      <c r="G354" s="4"/>
      <c r="H354" s="4"/>
      <c r="I354" s="4"/>
      <c r="J354" s="4"/>
      <c r="K354" s="4"/>
    </row>
    <row r="355" ht="15.75" customHeight="1">
      <c r="B355" s="4"/>
      <c r="C355" s="4"/>
      <c r="D355" s="4"/>
      <c r="E355" s="4"/>
      <c r="F355" s="4"/>
      <c r="G355" s="4"/>
      <c r="H355" s="4"/>
      <c r="I355" s="4"/>
      <c r="J355" s="4"/>
      <c r="K355" s="4"/>
    </row>
    <row r="356" ht="15.75" customHeight="1">
      <c r="B356" s="4"/>
      <c r="C356" s="4"/>
      <c r="D356" s="4"/>
      <c r="E356" s="4"/>
      <c r="F356" s="4"/>
      <c r="G356" s="4"/>
      <c r="H356" s="4"/>
      <c r="I356" s="4"/>
      <c r="J356" s="4"/>
      <c r="K356" s="4"/>
    </row>
    <row r="357" ht="15.75" customHeight="1">
      <c r="B357" s="4"/>
      <c r="C357" s="4"/>
      <c r="D357" s="4"/>
      <c r="E357" s="4"/>
      <c r="F357" s="4"/>
      <c r="G357" s="4"/>
      <c r="H357" s="4"/>
      <c r="I357" s="4"/>
      <c r="J357" s="4"/>
      <c r="K357" s="4"/>
    </row>
    <row r="358" ht="15.75" customHeight="1">
      <c r="B358" s="4"/>
      <c r="C358" s="4"/>
      <c r="D358" s="4"/>
      <c r="E358" s="4"/>
      <c r="F358" s="4"/>
      <c r="G358" s="4"/>
      <c r="H358" s="4"/>
      <c r="I358" s="4"/>
      <c r="J358" s="4"/>
      <c r="K358" s="4"/>
    </row>
    <row r="359" ht="15.75" customHeight="1">
      <c r="B359" s="4"/>
      <c r="C359" s="4"/>
      <c r="D359" s="4"/>
      <c r="E359" s="4"/>
      <c r="F359" s="4"/>
      <c r="G359" s="4"/>
      <c r="H359" s="4"/>
      <c r="I359" s="4"/>
      <c r="J359" s="4"/>
      <c r="K359" s="4"/>
    </row>
    <row r="360" ht="15.75" customHeight="1">
      <c r="B360" s="4"/>
      <c r="C360" s="4"/>
      <c r="D360" s="4"/>
      <c r="E360" s="4"/>
      <c r="F360" s="4"/>
      <c r="G360" s="4"/>
      <c r="H360" s="4"/>
      <c r="I360" s="4"/>
      <c r="J360" s="4"/>
      <c r="K360" s="4"/>
    </row>
    <row r="361" ht="15.75" customHeight="1">
      <c r="B361" s="4"/>
      <c r="C361" s="4"/>
      <c r="D361" s="4"/>
      <c r="E361" s="4"/>
      <c r="F361" s="4"/>
      <c r="G361" s="4"/>
      <c r="H361" s="4"/>
      <c r="I361" s="4"/>
      <c r="J361" s="4"/>
      <c r="K361" s="4"/>
    </row>
    <row r="362" ht="15.75" customHeight="1">
      <c r="B362" s="4"/>
      <c r="C362" s="4"/>
      <c r="D362" s="4"/>
      <c r="E362" s="4"/>
      <c r="F362" s="4"/>
      <c r="G362" s="4"/>
      <c r="H362" s="4"/>
      <c r="I362" s="4"/>
      <c r="J362" s="4"/>
      <c r="K362" s="4"/>
    </row>
    <row r="363" ht="15.75" customHeight="1">
      <c r="B363" s="4"/>
      <c r="C363" s="4"/>
      <c r="D363" s="4"/>
      <c r="E363" s="4"/>
      <c r="F363" s="4"/>
      <c r="G363" s="4"/>
      <c r="H363" s="4"/>
      <c r="I363" s="4"/>
      <c r="J363" s="4"/>
      <c r="K363" s="4"/>
    </row>
    <row r="364" ht="15.75" customHeight="1">
      <c r="B364" s="4"/>
      <c r="C364" s="4"/>
      <c r="D364" s="4"/>
      <c r="E364" s="4"/>
      <c r="F364" s="4"/>
      <c r="G364" s="4"/>
      <c r="H364" s="4"/>
      <c r="I364" s="4"/>
      <c r="J364" s="4"/>
      <c r="K364" s="4"/>
    </row>
    <row r="365" ht="15.75" customHeight="1">
      <c r="B365" s="4"/>
      <c r="C365" s="4"/>
      <c r="D365" s="4"/>
      <c r="E365" s="4"/>
      <c r="F365" s="4"/>
      <c r="G365" s="4"/>
      <c r="H365" s="4"/>
      <c r="I365" s="4"/>
      <c r="J365" s="4"/>
      <c r="K365" s="4"/>
    </row>
    <row r="366" ht="15.75" customHeight="1">
      <c r="B366" s="4"/>
      <c r="C366" s="4"/>
      <c r="D366" s="4"/>
      <c r="E366" s="4"/>
      <c r="F366" s="4"/>
      <c r="G366" s="4"/>
      <c r="H366" s="4"/>
      <c r="I366" s="4"/>
      <c r="J366" s="4"/>
      <c r="K366" s="4"/>
    </row>
    <row r="367" ht="15.75" customHeight="1">
      <c r="B367" s="4"/>
      <c r="C367" s="4"/>
      <c r="D367" s="4"/>
      <c r="E367" s="4"/>
      <c r="F367" s="4"/>
      <c r="G367" s="4"/>
      <c r="H367" s="4"/>
      <c r="I367" s="4"/>
      <c r="J367" s="4"/>
      <c r="K367" s="4"/>
    </row>
    <row r="368" ht="15.75" customHeight="1">
      <c r="B368" s="4"/>
      <c r="C368" s="4"/>
      <c r="D368" s="4"/>
      <c r="E368" s="4"/>
      <c r="F368" s="4"/>
      <c r="G368" s="4"/>
      <c r="H368" s="4"/>
      <c r="I368" s="4"/>
      <c r="J368" s="4"/>
      <c r="K368" s="4"/>
    </row>
    <row r="369" ht="15.75" customHeight="1">
      <c r="B369" s="4"/>
      <c r="C369" s="4"/>
      <c r="D369" s="4"/>
      <c r="E369" s="4"/>
      <c r="F369" s="4"/>
      <c r="G369" s="4"/>
      <c r="H369" s="4"/>
      <c r="I369" s="4"/>
      <c r="J369" s="4"/>
      <c r="K369" s="4"/>
    </row>
    <row r="370" ht="15.75" customHeight="1">
      <c r="B370" s="4"/>
      <c r="C370" s="4"/>
      <c r="D370" s="4"/>
      <c r="E370" s="4"/>
      <c r="F370" s="4"/>
      <c r="G370" s="4"/>
      <c r="H370" s="4"/>
      <c r="I370" s="4"/>
      <c r="J370" s="4"/>
      <c r="K370" s="4"/>
    </row>
    <row r="371" ht="15.75" customHeight="1">
      <c r="B371" s="4"/>
      <c r="C371" s="4"/>
      <c r="D371" s="4"/>
      <c r="E371" s="4"/>
      <c r="F371" s="4"/>
      <c r="G371" s="4"/>
      <c r="H371" s="4"/>
      <c r="I371" s="4"/>
      <c r="J371" s="4"/>
      <c r="K371" s="4"/>
    </row>
    <row r="372" ht="15.75" customHeight="1">
      <c r="B372" s="4"/>
      <c r="C372" s="4"/>
      <c r="D372" s="4"/>
      <c r="E372" s="4"/>
      <c r="F372" s="4"/>
      <c r="G372" s="4"/>
      <c r="H372" s="4"/>
      <c r="I372" s="4"/>
      <c r="J372" s="4"/>
      <c r="K372" s="4"/>
    </row>
    <row r="373" ht="15.75" customHeight="1">
      <c r="B373" s="4"/>
      <c r="C373" s="4"/>
      <c r="D373" s="4"/>
      <c r="E373" s="4"/>
      <c r="F373" s="4"/>
      <c r="G373" s="4"/>
      <c r="H373" s="4"/>
      <c r="I373" s="4"/>
      <c r="J373" s="4"/>
      <c r="K373" s="4"/>
    </row>
    <row r="374" ht="15.75" customHeight="1">
      <c r="B374" s="4"/>
      <c r="C374" s="4"/>
      <c r="D374" s="4"/>
      <c r="E374" s="4"/>
      <c r="F374" s="4"/>
      <c r="G374" s="4"/>
      <c r="H374" s="4"/>
      <c r="I374" s="4"/>
      <c r="J374" s="4"/>
      <c r="K374" s="4"/>
    </row>
    <row r="375" ht="15.75" customHeight="1">
      <c r="B375" s="4"/>
      <c r="C375" s="4"/>
      <c r="D375" s="4"/>
      <c r="E375" s="4"/>
      <c r="F375" s="4"/>
      <c r="G375" s="4"/>
      <c r="H375" s="4"/>
      <c r="I375" s="4"/>
      <c r="J375" s="4"/>
      <c r="K375" s="4"/>
    </row>
    <row r="376" ht="15.75" customHeight="1">
      <c r="B376" s="4"/>
      <c r="C376" s="4"/>
      <c r="D376" s="4"/>
      <c r="E376" s="4"/>
      <c r="F376" s="4"/>
      <c r="G376" s="4"/>
      <c r="H376" s="4"/>
      <c r="I376" s="4"/>
      <c r="J376" s="4"/>
      <c r="K376" s="4"/>
    </row>
    <row r="377" ht="15.75" customHeight="1">
      <c r="B377" s="4"/>
      <c r="C377" s="4"/>
      <c r="D377" s="4"/>
      <c r="E377" s="4"/>
      <c r="F377" s="4"/>
      <c r="G377" s="4"/>
      <c r="H377" s="4"/>
      <c r="I377" s="4"/>
      <c r="J377" s="4"/>
      <c r="K377" s="4"/>
    </row>
    <row r="378" ht="15.75" customHeight="1">
      <c r="B378" s="4"/>
      <c r="C378" s="4"/>
      <c r="D378" s="4"/>
      <c r="E378" s="4"/>
      <c r="F378" s="4"/>
      <c r="G378" s="4"/>
      <c r="H378" s="4"/>
      <c r="I378" s="4"/>
      <c r="J378" s="4"/>
      <c r="K378" s="4"/>
    </row>
    <row r="379" ht="15.75" customHeight="1">
      <c r="B379" s="4"/>
      <c r="C379" s="4"/>
      <c r="D379" s="4"/>
      <c r="E379" s="4"/>
      <c r="F379" s="4"/>
      <c r="G379" s="4"/>
      <c r="H379" s="4"/>
      <c r="I379" s="4"/>
      <c r="J379" s="4"/>
      <c r="K379" s="4"/>
    </row>
    <row r="380" ht="15.75" customHeight="1">
      <c r="B380" s="4"/>
      <c r="C380" s="4"/>
      <c r="D380" s="4"/>
      <c r="E380" s="4"/>
      <c r="F380" s="4"/>
      <c r="G380" s="4"/>
      <c r="H380" s="4"/>
      <c r="I380" s="4"/>
      <c r="J380" s="4"/>
      <c r="K380" s="4"/>
    </row>
    <row r="381" ht="15.75" customHeight="1">
      <c r="B381" s="4"/>
      <c r="C381" s="4"/>
      <c r="D381" s="4"/>
      <c r="E381" s="4"/>
      <c r="F381" s="4"/>
      <c r="G381" s="4"/>
      <c r="H381" s="4"/>
      <c r="I381" s="4"/>
      <c r="J381" s="4"/>
      <c r="K381" s="4"/>
    </row>
    <row r="382" ht="15.75" customHeight="1">
      <c r="B382" s="4"/>
      <c r="C382" s="4"/>
      <c r="D382" s="4"/>
      <c r="E382" s="4"/>
      <c r="F382" s="4"/>
      <c r="G382" s="4"/>
      <c r="H382" s="4"/>
      <c r="I382" s="4"/>
      <c r="J382" s="4"/>
      <c r="K382" s="4"/>
    </row>
    <row r="383" ht="15.75" customHeight="1">
      <c r="B383" s="4"/>
      <c r="C383" s="4"/>
      <c r="D383" s="4"/>
      <c r="E383" s="4"/>
      <c r="F383" s="4"/>
      <c r="G383" s="4"/>
      <c r="H383" s="4"/>
      <c r="I383" s="4"/>
      <c r="J383" s="4"/>
      <c r="K383" s="4"/>
    </row>
    <row r="384" ht="15.75" customHeight="1">
      <c r="B384" s="4"/>
      <c r="C384" s="4"/>
      <c r="D384" s="4"/>
      <c r="E384" s="4"/>
      <c r="F384" s="4"/>
      <c r="G384" s="4"/>
      <c r="H384" s="4"/>
      <c r="I384" s="4"/>
      <c r="J384" s="4"/>
      <c r="K384" s="4"/>
    </row>
    <row r="385" ht="15.75" customHeight="1">
      <c r="B385" s="4"/>
      <c r="C385" s="4"/>
      <c r="D385" s="4"/>
      <c r="E385" s="4"/>
      <c r="F385" s="4"/>
      <c r="G385" s="4"/>
      <c r="H385" s="4"/>
      <c r="I385" s="4"/>
      <c r="J385" s="4"/>
      <c r="K385" s="4"/>
    </row>
    <row r="386" ht="15.75" customHeight="1">
      <c r="B386" s="4"/>
      <c r="C386" s="4"/>
      <c r="D386" s="4"/>
      <c r="E386" s="4"/>
      <c r="F386" s="4"/>
      <c r="G386" s="4"/>
      <c r="H386" s="4"/>
      <c r="I386" s="4"/>
      <c r="J386" s="4"/>
      <c r="K386" s="4"/>
    </row>
    <row r="387" ht="15.75" customHeight="1">
      <c r="B387" s="4"/>
      <c r="C387" s="4"/>
      <c r="D387" s="4"/>
      <c r="E387" s="4"/>
      <c r="F387" s="4"/>
      <c r="G387" s="4"/>
      <c r="H387" s="4"/>
      <c r="I387" s="4"/>
      <c r="J387" s="4"/>
      <c r="K387" s="4"/>
    </row>
    <row r="388" ht="15.75" customHeight="1">
      <c r="B388" s="4"/>
      <c r="C388" s="4"/>
      <c r="D388" s="4"/>
      <c r="E388" s="4"/>
      <c r="F388" s="4"/>
      <c r="G388" s="4"/>
      <c r="H388" s="4"/>
      <c r="I388" s="4"/>
      <c r="J388" s="4"/>
      <c r="K388" s="4"/>
    </row>
    <row r="389" ht="15.75" customHeight="1">
      <c r="B389" s="4"/>
      <c r="C389" s="4"/>
      <c r="D389" s="4"/>
      <c r="E389" s="4"/>
      <c r="F389" s="4"/>
      <c r="G389" s="4"/>
      <c r="H389" s="4"/>
      <c r="I389" s="4"/>
      <c r="J389" s="4"/>
      <c r="K389" s="4"/>
    </row>
    <row r="390" ht="15.75" customHeight="1">
      <c r="B390" s="4"/>
      <c r="C390" s="4"/>
      <c r="D390" s="4"/>
      <c r="E390" s="4"/>
      <c r="F390" s="4"/>
      <c r="G390" s="4"/>
      <c r="H390" s="4"/>
      <c r="I390" s="4"/>
      <c r="J390" s="4"/>
      <c r="K390" s="4"/>
    </row>
    <row r="391" ht="15.75" customHeight="1">
      <c r="B391" s="4"/>
      <c r="C391" s="4"/>
      <c r="D391" s="4"/>
      <c r="E391" s="4"/>
      <c r="F391" s="4"/>
      <c r="G391" s="4"/>
      <c r="H391" s="4"/>
      <c r="I391" s="4"/>
      <c r="J391" s="4"/>
      <c r="K391" s="4"/>
    </row>
    <row r="392" ht="15.75" customHeight="1">
      <c r="B392" s="4"/>
      <c r="C392" s="4"/>
      <c r="D392" s="4"/>
      <c r="E392" s="4"/>
      <c r="F392" s="4"/>
      <c r="G392" s="4"/>
      <c r="H392" s="4"/>
      <c r="I392" s="4"/>
      <c r="J392" s="4"/>
      <c r="K392" s="4"/>
    </row>
    <row r="393" ht="15.75" customHeight="1">
      <c r="B393" s="4"/>
      <c r="C393" s="4"/>
      <c r="D393" s="4"/>
      <c r="E393" s="4"/>
      <c r="F393" s="4"/>
      <c r="G393" s="4"/>
      <c r="H393" s="4"/>
      <c r="I393" s="4"/>
      <c r="J393" s="4"/>
      <c r="K393" s="4"/>
    </row>
    <row r="394" ht="15.75" customHeight="1">
      <c r="B394" s="4"/>
      <c r="C394" s="4"/>
      <c r="D394" s="4"/>
      <c r="E394" s="4"/>
      <c r="F394" s="4"/>
      <c r="G394" s="4"/>
      <c r="H394" s="4"/>
      <c r="I394" s="4"/>
      <c r="J394" s="4"/>
      <c r="K394" s="4"/>
    </row>
    <row r="395" ht="15.75" customHeight="1">
      <c r="B395" s="4"/>
      <c r="C395" s="4"/>
      <c r="D395" s="4"/>
      <c r="E395" s="4"/>
      <c r="F395" s="4"/>
      <c r="G395" s="4"/>
      <c r="H395" s="4"/>
      <c r="I395" s="4"/>
      <c r="J395" s="4"/>
      <c r="K395" s="4"/>
    </row>
    <row r="396" ht="15.75" customHeight="1">
      <c r="B396" s="4"/>
      <c r="C396" s="4"/>
      <c r="D396" s="4"/>
      <c r="E396" s="4"/>
      <c r="F396" s="4"/>
      <c r="G396" s="4"/>
      <c r="H396" s="4"/>
      <c r="I396" s="4"/>
      <c r="J396" s="4"/>
      <c r="K396" s="4"/>
    </row>
    <row r="397" ht="15.75" customHeight="1">
      <c r="B397" s="4"/>
      <c r="C397" s="4"/>
      <c r="D397" s="4"/>
      <c r="E397" s="4"/>
      <c r="F397" s="4"/>
      <c r="G397" s="4"/>
      <c r="H397" s="4"/>
      <c r="I397" s="4"/>
      <c r="J397" s="4"/>
      <c r="K397" s="4"/>
    </row>
    <row r="398" ht="15.75" customHeight="1">
      <c r="B398" s="4"/>
      <c r="C398" s="4"/>
      <c r="D398" s="4"/>
      <c r="E398" s="4"/>
      <c r="F398" s="4"/>
      <c r="G398" s="4"/>
      <c r="H398" s="4"/>
      <c r="I398" s="4"/>
      <c r="J398" s="4"/>
      <c r="K398" s="4"/>
    </row>
    <row r="399" ht="15.75" customHeight="1">
      <c r="B399" s="4"/>
      <c r="C399" s="4"/>
      <c r="D399" s="4"/>
      <c r="E399" s="4"/>
      <c r="F399" s="4"/>
      <c r="G399" s="4"/>
      <c r="H399" s="4"/>
      <c r="I399" s="4"/>
      <c r="J399" s="4"/>
      <c r="K399" s="4"/>
    </row>
    <row r="400" ht="15.75" customHeight="1">
      <c r="B400" s="4"/>
      <c r="C400" s="4"/>
      <c r="D400" s="4"/>
      <c r="E400" s="4"/>
      <c r="F400" s="4"/>
      <c r="G400" s="4"/>
      <c r="H400" s="4"/>
      <c r="I400" s="4"/>
      <c r="J400" s="4"/>
      <c r="K400" s="4"/>
    </row>
    <row r="401" ht="15.75" customHeight="1">
      <c r="B401" s="4"/>
      <c r="C401" s="4"/>
      <c r="D401" s="4"/>
      <c r="E401" s="4"/>
      <c r="F401" s="4"/>
      <c r="G401" s="4"/>
      <c r="H401" s="4"/>
      <c r="I401" s="4"/>
      <c r="J401" s="4"/>
      <c r="K401" s="4"/>
    </row>
    <row r="402" ht="15.75" customHeight="1">
      <c r="B402" s="4"/>
      <c r="C402" s="4"/>
      <c r="D402" s="4"/>
      <c r="E402" s="4"/>
      <c r="F402" s="4"/>
      <c r="G402" s="4"/>
      <c r="H402" s="4"/>
      <c r="I402" s="4"/>
      <c r="J402" s="4"/>
      <c r="K402" s="4"/>
    </row>
    <row r="403" ht="15.75" customHeight="1">
      <c r="B403" s="4"/>
      <c r="C403" s="4"/>
      <c r="D403" s="4"/>
      <c r="E403" s="4"/>
      <c r="F403" s="4"/>
      <c r="G403" s="4"/>
      <c r="H403" s="4"/>
      <c r="I403" s="4"/>
      <c r="J403" s="4"/>
      <c r="K403" s="4"/>
    </row>
    <row r="404" ht="15.75" customHeight="1">
      <c r="B404" s="4"/>
      <c r="C404" s="4"/>
      <c r="D404" s="4"/>
      <c r="E404" s="4"/>
      <c r="F404" s="4"/>
      <c r="G404" s="4"/>
      <c r="H404" s="4"/>
      <c r="I404" s="4"/>
      <c r="J404" s="4"/>
      <c r="K404" s="4"/>
    </row>
    <row r="405" ht="15.75" customHeight="1">
      <c r="B405" s="4"/>
      <c r="C405" s="4"/>
      <c r="D405" s="4"/>
      <c r="E405" s="4"/>
      <c r="F405" s="4"/>
      <c r="G405" s="4"/>
      <c r="H405" s="4"/>
      <c r="I405" s="4"/>
      <c r="J405" s="4"/>
      <c r="K405" s="4"/>
    </row>
    <row r="406" ht="15.75" customHeight="1">
      <c r="B406" s="4"/>
      <c r="C406" s="4"/>
      <c r="D406" s="4"/>
      <c r="E406" s="4"/>
      <c r="F406" s="4"/>
      <c r="G406" s="4"/>
      <c r="H406" s="4"/>
      <c r="I406" s="4"/>
      <c r="J406" s="4"/>
      <c r="K406" s="4"/>
    </row>
    <row r="407" ht="15.75" customHeight="1">
      <c r="B407" s="4"/>
      <c r="C407" s="4"/>
      <c r="D407" s="4"/>
      <c r="E407" s="4"/>
      <c r="F407" s="4"/>
      <c r="G407" s="4"/>
      <c r="H407" s="4"/>
      <c r="I407" s="4"/>
      <c r="J407" s="4"/>
      <c r="K407" s="4"/>
    </row>
    <row r="408" ht="15.75" customHeight="1">
      <c r="B408" s="4"/>
      <c r="C408" s="4"/>
      <c r="D408" s="4"/>
      <c r="E408" s="4"/>
      <c r="F408" s="4"/>
      <c r="G408" s="4"/>
      <c r="H408" s="4"/>
      <c r="I408" s="4"/>
      <c r="J408" s="4"/>
      <c r="K408" s="4"/>
    </row>
    <row r="409" ht="15.75" customHeight="1">
      <c r="B409" s="4"/>
      <c r="C409" s="4"/>
      <c r="D409" s="4"/>
      <c r="E409" s="4"/>
      <c r="F409" s="4"/>
      <c r="G409" s="4"/>
      <c r="H409" s="4"/>
      <c r="I409" s="4"/>
      <c r="J409" s="4"/>
      <c r="K409" s="4"/>
    </row>
    <row r="410" ht="15.75" customHeight="1">
      <c r="B410" s="4"/>
      <c r="C410" s="4"/>
      <c r="D410" s="4"/>
      <c r="E410" s="4"/>
      <c r="F410" s="4"/>
      <c r="G410" s="4"/>
      <c r="H410" s="4"/>
      <c r="I410" s="4"/>
      <c r="J410" s="4"/>
      <c r="K410" s="4"/>
    </row>
    <row r="411" ht="15.75" customHeight="1">
      <c r="B411" s="4"/>
      <c r="C411" s="4"/>
      <c r="D411" s="4"/>
      <c r="E411" s="4"/>
      <c r="F411" s="4"/>
      <c r="G411" s="4"/>
      <c r="H411" s="4"/>
      <c r="I411" s="4"/>
      <c r="J411" s="4"/>
      <c r="K411" s="4"/>
    </row>
    <row r="412" ht="15.75" customHeight="1">
      <c r="B412" s="4"/>
      <c r="C412" s="4"/>
      <c r="D412" s="4"/>
      <c r="E412" s="4"/>
      <c r="F412" s="4"/>
      <c r="G412" s="4"/>
      <c r="H412" s="4"/>
      <c r="I412" s="4"/>
      <c r="J412" s="4"/>
      <c r="K412" s="4"/>
    </row>
    <row r="413" ht="15.75" customHeight="1">
      <c r="B413" s="4"/>
      <c r="C413" s="4"/>
      <c r="D413" s="4"/>
      <c r="E413" s="4"/>
      <c r="F413" s="4"/>
      <c r="G413" s="4"/>
      <c r="H413" s="4"/>
      <c r="I413" s="4"/>
      <c r="J413" s="4"/>
      <c r="K413" s="4"/>
    </row>
    <row r="414" ht="15.75" customHeight="1">
      <c r="B414" s="4"/>
      <c r="C414" s="4"/>
      <c r="D414" s="4"/>
      <c r="E414" s="4"/>
      <c r="F414" s="4"/>
      <c r="G414" s="4"/>
      <c r="H414" s="4"/>
      <c r="I414" s="4"/>
      <c r="J414" s="4"/>
      <c r="K414" s="4"/>
    </row>
    <row r="415" ht="15.75" customHeight="1">
      <c r="B415" s="4"/>
      <c r="C415" s="4"/>
      <c r="D415" s="4"/>
      <c r="E415" s="4"/>
      <c r="F415" s="4"/>
      <c r="G415" s="4"/>
      <c r="H415" s="4"/>
      <c r="I415" s="4"/>
      <c r="J415" s="4"/>
      <c r="K415" s="4"/>
    </row>
    <row r="416" ht="15.75" customHeight="1">
      <c r="B416" s="4"/>
      <c r="C416" s="4"/>
      <c r="D416" s="4"/>
      <c r="E416" s="4"/>
      <c r="F416" s="4"/>
      <c r="G416" s="4"/>
      <c r="H416" s="4"/>
      <c r="I416" s="4"/>
      <c r="J416" s="4"/>
      <c r="K416" s="4"/>
    </row>
    <row r="417" ht="15.75" customHeight="1">
      <c r="B417" s="4"/>
      <c r="C417" s="4"/>
      <c r="D417" s="4"/>
      <c r="E417" s="4"/>
      <c r="F417" s="4"/>
      <c r="G417" s="4"/>
      <c r="H417" s="4"/>
      <c r="I417" s="4"/>
      <c r="J417" s="4"/>
      <c r="K417" s="4"/>
    </row>
    <row r="418" ht="15.75" customHeight="1">
      <c r="B418" s="4"/>
      <c r="C418" s="4"/>
      <c r="D418" s="4"/>
      <c r="E418" s="4"/>
      <c r="F418" s="4"/>
      <c r="G418" s="4"/>
      <c r="H418" s="4"/>
      <c r="I418" s="4"/>
      <c r="J418" s="4"/>
      <c r="K418" s="4"/>
    </row>
    <row r="419" ht="15.75" customHeight="1">
      <c r="B419" s="4"/>
      <c r="C419" s="4"/>
      <c r="D419" s="4"/>
      <c r="E419" s="4"/>
      <c r="F419" s="4"/>
      <c r="G419" s="4"/>
      <c r="H419" s="4"/>
      <c r="I419" s="4"/>
      <c r="J419" s="4"/>
      <c r="K419" s="4"/>
    </row>
    <row r="420" ht="15.75" customHeight="1">
      <c r="B420" s="4"/>
      <c r="C420" s="4"/>
      <c r="D420" s="4"/>
      <c r="E420" s="4"/>
      <c r="F420" s="4"/>
      <c r="G420" s="4"/>
      <c r="H420" s="4"/>
      <c r="I420" s="4"/>
      <c r="J420" s="4"/>
      <c r="K420" s="4"/>
    </row>
    <row r="421" ht="15.75" customHeight="1">
      <c r="B421" s="4"/>
      <c r="C421" s="4"/>
      <c r="D421" s="4"/>
      <c r="E421" s="4"/>
      <c r="F421" s="4"/>
      <c r="G421" s="4"/>
      <c r="H421" s="4"/>
      <c r="I421" s="4"/>
      <c r="J421" s="4"/>
      <c r="K421" s="4"/>
    </row>
    <row r="422" ht="15.75" customHeight="1">
      <c r="B422" s="4"/>
      <c r="C422" s="4"/>
      <c r="D422" s="4"/>
      <c r="E422" s="4"/>
      <c r="F422" s="4"/>
      <c r="G422" s="4"/>
      <c r="H422" s="4"/>
      <c r="I422" s="4"/>
      <c r="J422" s="4"/>
      <c r="K422" s="4"/>
    </row>
    <row r="423" ht="15.75" customHeight="1">
      <c r="B423" s="4"/>
      <c r="C423" s="4"/>
      <c r="D423" s="4"/>
      <c r="E423" s="4"/>
      <c r="F423" s="4"/>
      <c r="G423" s="4"/>
      <c r="H423" s="4"/>
      <c r="I423" s="4"/>
      <c r="J423" s="4"/>
      <c r="K423" s="4"/>
    </row>
    <row r="424" ht="15.75" customHeight="1">
      <c r="B424" s="4"/>
      <c r="C424" s="4"/>
      <c r="D424" s="4"/>
      <c r="E424" s="4"/>
      <c r="F424" s="4"/>
      <c r="G424" s="4"/>
      <c r="H424" s="4"/>
      <c r="I424" s="4"/>
      <c r="J424" s="4"/>
      <c r="K424" s="4"/>
    </row>
    <row r="425" ht="15.75" customHeight="1">
      <c r="B425" s="4"/>
      <c r="C425" s="4"/>
      <c r="D425" s="4"/>
      <c r="E425" s="4"/>
      <c r="F425" s="4"/>
      <c r="G425" s="4"/>
      <c r="H425" s="4"/>
      <c r="I425" s="4"/>
      <c r="J425" s="4"/>
      <c r="K425" s="4"/>
    </row>
    <row r="426" ht="15.75" customHeight="1">
      <c r="B426" s="4"/>
      <c r="C426" s="4"/>
      <c r="D426" s="4"/>
      <c r="E426" s="4"/>
      <c r="F426" s="4"/>
      <c r="G426" s="4"/>
      <c r="H426" s="4"/>
      <c r="I426" s="4"/>
      <c r="J426" s="4"/>
      <c r="K426" s="4"/>
    </row>
    <row r="427" ht="15.75" customHeight="1">
      <c r="B427" s="4"/>
      <c r="C427" s="4"/>
      <c r="D427" s="4"/>
      <c r="E427" s="4"/>
      <c r="F427" s="4"/>
      <c r="G427" s="4"/>
      <c r="H427" s="4"/>
      <c r="I427" s="4"/>
      <c r="J427" s="4"/>
      <c r="K427" s="4"/>
    </row>
    <row r="428" ht="15.75" customHeight="1">
      <c r="B428" s="4"/>
      <c r="C428" s="4"/>
      <c r="D428" s="4"/>
      <c r="E428" s="4"/>
      <c r="F428" s="4"/>
      <c r="G428" s="4"/>
      <c r="H428" s="4"/>
      <c r="I428" s="4"/>
      <c r="J428" s="4"/>
      <c r="K428" s="4"/>
    </row>
    <row r="429" ht="15.75" customHeight="1">
      <c r="B429" s="4"/>
      <c r="C429" s="4"/>
      <c r="D429" s="4"/>
      <c r="E429" s="4"/>
      <c r="F429" s="4"/>
      <c r="G429" s="4"/>
      <c r="H429" s="4"/>
      <c r="I429" s="4"/>
      <c r="J429" s="4"/>
      <c r="K429" s="4"/>
    </row>
    <row r="430" ht="15.75" customHeight="1">
      <c r="B430" s="4"/>
      <c r="C430" s="4"/>
      <c r="D430" s="4"/>
      <c r="E430" s="4"/>
      <c r="F430" s="4"/>
      <c r="G430" s="4"/>
      <c r="H430" s="4"/>
      <c r="I430" s="4"/>
      <c r="J430" s="4"/>
      <c r="K430" s="4"/>
    </row>
    <row r="431" ht="15.75" customHeight="1">
      <c r="B431" s="4"/>
      <c r="C431" s="4"/>
      <c r="D431" s="4"/>
      <c r="E431" s="4"/>
      <c r="F431" s="4"/>
      <c r="G431" s="4"/>
      <c r="H431" s="4"/>
      <c r="I431" s="4"/>
      <c r="J431" s="4"/>
      <c r="K431" s="4"/>
    </row>
    <row r="432" ht="15.75" customHeight="1">
      <c r="B432" s="4"/>
      <c r="C432" s="4"/>
      <c r="D432" s="4"/>
      <c r="E432" s="4"/>
      <c r="F432" s="4"/>
      <c r="G432" s="4"/>
      <c r="H432" s="4"/>
      <c r="I432" s="4"/>
      <c r="J432" s="4"/>
      <c r="K432" s="4"/>
    </row>
    <row r="433" ht="15.75" customHeight="1">
      <c r="B433" s="4"/>
      <c r="C433" s="4"/>
      <c r="D433" s="4"/>
      <c r="E433" s="4"/>
      <c r="F433" s="4"/>
      <c r="G433" s="4"/>
      <c r="H433" s="4"/>
      <c r="I433" s="4"/>
      <c r="J433" s="4"/>
      <c r="K433" s="4"/>
    </row>
    <row r="434" ht="15.75" customHeight="1">
      <c r="B434" s="4"/>
      <c r="C434" s="4"/>
      <c r="D434" s="4"/>
      <c r="E434" s="4"/>
      <c r="F434" s="4"/>
      <c r="G434" s="4"/>
      <c r="H434" s="4"/>
      <c r="I434" s="4"/>
      <c r="J434" s="4"/>
      <c r="K434" s="4"/>
    </row>
    <row r="435" ht="15.75" customHeight="1">
      <c r="B435" s="4"/>
      <c r="C435" s="4"/>
      <c r="D435" s="4"/>
      <c r="E435" s="4"/>
      <c r="F435" s="4"/>
      <c r="G435" s="4"/>
      <c r="H435" s="4"/>
      <c r="I435" s="4"/>
      <c r="J435" s="4"/>
      <c r="K435" s="4"/>
    </row>
    <row r="436" ht="15.75" customHeight="1">
      <c r="B436" s="4"/>
      <c r="C436" s="4"/>
      <c r="D436" s="4"/>
      <c r="E436" s="4"/>
      <c r="F436" s="4"/>
      <c r="G436" s="4"/>
      <c r="H436" s="4"/>
      <c r="I436" s="4"/>
      <c r="J436" s="4"/>
      <c r="K436" s="4"/>
    </row>
    <row r="437" ht="15.75" customHeight="1">
      <c r="B437" s="4"/>
      <c r="C437" s="4"/>
      <c r="D437" s="4"/>
      <c r="E437" s="4"/>
      <c r="F437" s="4"/>
      <c r="G437" s="4"/>
      <c r="H437" s="4"/>
      <c r="I437" s="4"/>
      <c r="J437" s="4"/>
      <c r="K437" s="4"/>
    </row>
    <row r="438" ht="15.75" customHeight="1">
      <c r="B438" s="4"/>
      <c r="C438" s="4"/>
      <c r="D438" s="4"/>
      <c r="E438" s="4"/>
      <c r="F438" s="4"/>
      <c r="G438" s="4"/>
      <c r="H438" s="4"/>
      <c r="I438" s="4"/>
      <c r="J438" s="4"/>
      <c r="K438" s="4"/>
    </row>
    <row r="439" ht="15.75" customHeight="1">
      <c r="B439" s="4"/>
      <c r="C439" s="4"/>
      <c r="D439" s="4"/>
      <c r="E439" s="4"/>
      <c r="F439" s="4"/>
      <c r="G439" s="4"/>
      <c r="H439" s="4"/>
      <c r="I439" s="4"/>
      <c r="J439" s="4"/>
      <c r="K439" s="4"/>
    </row>
    <row r="440" ht="15.75" customHeight="1">
      <c r="B440" s="4"/>
      <c r="C440" s="4"/>
      <c r="D440" s="4"/>
      <c r="E440" s="4"/>
      <c r="F440" s="4"/>
      <c r="G440" s="4"/>
      <c r="H440" s="4"/>
      <c r="I440" s="4"/>
      <c r="J440" s="4"/>
      <c r="K440" s="4"/>
    </row>
    <row r="441" ht="15.75" customHeight="1">
      <c r="B441" s="4"/>
      <c r="C441" s="4"/>
      <c r="D441" s="4"/>
      <c r="E441" s="4"/>
      <c r="F441" s="4"/>
      <c r="G441" s="4"/>
      <c r="H441" s="4"/>
      <c r="I441" s="4"/>
      <c r="J441" s="4"/>
      <c r="K441" s="4"/>
    </row>
    <row r="442" ht="15.75" customHeight="1">
      <c r="B442" s="4"/>
      <c r="C442" s="4"/>
      <c r="D442" s="4"/>
      <c r="E442" s="4"/>
      <c r="F442" s="4"/>
      <c r="G442" s="4"/>
      <c r="H442" s="4"/>
      <c r="I442" s="4"/>
      <c r="J442" s="4"/>
      <c r="K442" s="4"/>
    </row>
    <row r="443" ht="15.75" customHeight="1">
      <c r="B443" s="4"/>
      <c r="C443" s="4"/>
      <c r="D443" s="4"/>
      <c r="E443" s="4"/>
      <c r="F443" s="4"/>
      <c r="G443" s="4"/>
      <c r="H443" s="4"/>
      <c r="I443" s="4"/>
      <c r="J443" s="4"/>
      <c r="K443" s="4"/>
    </row>
    <row r="444" ht="15.75" customHeight="1">
      <c r="B444" s="4"/>
      <c r="C444" s="4"/>
      <c r="D444" s="4"/>
      <c r="E444" s="4"/>
      <c r="F444" s="4"/>
      <c r="G444" s="4"/>
      <c r="H444" s="4"/>
      <c r="I444" s="4"/>
      <c r="J444" s="4"/>
      <c r="K444" s="4"/>
    </row>
    <row r="445" ht="15.75" customHeight="1">
      <c r="B445" s="4"/>
      <c r="C445" s="4"/>
      <c r="D445" s="4"/>
      <c r="E445" s="4"/>
      <c r="F445" s="4"/>
      <c r="G445" s="4"/>
      <c r="H445" s="4"/>
      <c r="I445" s="4"/>
      <c r="J445" s="4"/>
      <c r="K445" s="4"/>
    </row>
    <row r="446" ht="15.75" customHeight="1">
      <c r="B446" s="4"/>
      <c r="C446" s="4"/>
      <c r="D446" s="4"/>
      <c r="E446" s="4"/>
      <c r="F446" s="4"/>
      <c r="G446" s="4"/>
      <c r="H446" s="4"/>
      <c r="I446" s="4"/>
      <c r="J446" s="4"/>
      <c r="K446" s="4"/>
    </row>
    <row r="447" ht="15.75" customHeight="1">
      <c r="B447" s="4"/>
      <c r="C447" s="4"/>
      <c r="D447" s="4"/>
      <c r="E447" s="4"/>
      <c r="F447" s="4"/>
      <c r="G447" s="4"/>
      <c r="H447" s="4"/>
      <c r="I447" s="4"/>
      <c r="J447" s="4"/>
      <c r="K447" s="4"/>
    </row>
    <row r="448" ht="15.75" customHeight="1">
      <c r="B448" s="4"/>
      <c r="C448" s="4"/>
      <c r="D448" s="4"/>
      <c r="E448" s="4"/>
      <c r="F448" s="4"/>
      <c r="G448" s="4"/>
      <c r="H448" s="4"/>
      <c r="I448" s="4"/>
      <c r="J448" s="4"/>
      <c r="K448" s="4"/>
    </row>
    <row r="449" ht="15.75" customHeight="1">
      <c r="B449" s="4"/>
      <c r="C449" s="4"/>
      <c r="D449" s="4"/>
      <c r="E449" s="4"/>
      <c r="F449" s="4"/>
      <c r="G449" s="4"/>
      <c r="H449" s="4"/>
      <c r="I449" s="4"/>
      <c r="J449" s="4"/>
      <c r="K449" s="4"/>
    </row>
    <row r="450" ht="15.75" customHeight="1">
      <c r="B450" s="4"/>
      <c r="C450" s="4"/>
      <c r="D450" s="4"/>
      <c r="E450" s="4"/>
      <c r="F450" s="4"/>
      <c r="G450" s="4"/>
      <c r="H450" s="4"/>
      <c r="I450" s="4"/>
      <c r="J450" s="4"/>
      <c r="K450" s="4"/>
    </row>
    <row r="451" ht="15.75" customHeight="1">
      <c r="B451" s="4"/>
      <c r="C451" s="4"/>
      <c r="D451" s="4"/>
      <c r="E451" s="4"/>
      <c r="F451" s="4"/>
      <c r="G451" s="4"/>
      <c r="H451" s="4"/>
      <c r="I451" s="4"/>
      <c r="J451" s="4"/>
      <c r="K451" s="4"/>
    </row>
    <row r="452" ht="15.75" customHeight="1">
      <c r="B452" s="4"/>
      <c r="C452" s="4"/>
      <c r="D452" s="4"/>
      <c r="E452" s="4"/>
      <c r="F452" s="4"/>
      <c r="G452" s="4"/>
      <c r="H452" s="4"/>
      <c r="I452" s="4"/>
      <c r="J452" s="4"/>
      <c r="K452" s="4"/>
    </row>
    <row r="453" ht="15.75" customHeight="1">
      <c r="B453" s="4"/>
      <c r="C453" s="4"/>
      <c r="D453" s="4"/>
      <c r="E453" s="4"/>
      <c r="F453" s="4"/>
      <c r="G453" s="4"/>
      <c r="H453" s="4"/>
      <c r="I453" s="4"/>
      <c r="J453" s="4"/>
      <c r="K453" s="4"/>
    </row>
    <row r="454" ht="15.75" customHeight="1">
      <c r="B454" s="4"/>
      <c r="C454" s="4"/>
      <c r="D454" s="4"/>
      <c r="E454" s="4"/>
      <c r="F454" s="4"/>
      <c r="G454" s="4"/>
      <c r="H454" s="4"/>
      <c r="I454" s="4"/>
      <c r="J454" s="4"/>
      <c r="K454" s="4"/>
    </row>
    <row r="455" ht="15.75" customHeight="1">
      <c r="B455" s="4"/>
      <c r="C455" s="4"/>
      <c r="D455" s="4"/>
      <c r="E455" s="4"/>
      <c r="F455" s="4"/>
      <c r="G455" s="4"/>
      <c r="H455" s="4"/>
      <c r="I455" s="4"/>
      <c r="J455" s="4"/>
      <c r="K455" s="4"/>
    </row>
    <row r="456" ht="15.75" customHeight="1">
      <c r="B456" s="4"/>
      <c r="C456" s="4"/>
      <c r="D456" s="4"/>
      <c r="E456" s="4"/>
      <c r="F456" s="4"/>
      <c r="G456" s="4"/>
      <c r="H456" s="4"/>
      <c r="I456" s="4"/>
      <c r="J456" s="4"/>
      <c r="K456" s="4"/>
    </row>
    <row r="457" ht="15.75" customHeight="1">
      <c r="B457" s="4"/>
      <c r="C457" s="4"/>
      <c r="D457" s="4"/>
      <c r="E457" s="4"/>
      <c r="F457" s="4"/>
      <c r="G457" s="4"/>
      <c r="H457" s="4"/>
      <c r="I457" s="4"/>
      <c r="J457" s="4"/>
      <c r="K457" s="4"/>
    </row>
    <row r="458" ht="15.75" customHeight="1">
      <c r="B458" s="4"/>
      <c r="C458" s="4"/>
      <c r="D458" s="4"/>
      <c r="E458" s="4"/>
      <c r="F458" s="4"/>
      <c r="G458" s="4"/>
      <c r="H458" s="4"/>
      <c r="I458" s="4"/>
      <c r="J458" s="4"/>
      <c r="K458" s="4"/>
    </row>
    <row r="459" ht="15.75" customHeight="1">
      <c r="B459" s="4"/>
      <c r="C459" s="4"/>
      <c r="D459" s="4"/>
      <c r="E459" s="4"/>
      <c r="F459" s="4"/>
      <c r="G459" s="4"/>
      <c r="H459" s="4"/>
      <c r="I459" s="4"/>
      <c r="J459" s="4"/>
      <c r="K459" s="4"/>
    </row>
    <row r="460" ht="15.75" customHeight="1">
      <c r="B460" s="4"/>
      <c r="C460" s="4"/>
      <c r="D460" s="4"/>
      <c r="E460" s="4"/>
      <c r="F460" s="4"/>
      <c r="G460" s="4"/>
      <c r="H460" s="4"/>
      <c r="I460" s="4"/>
      <c r="J460" s="4"/>
      <c r="K460" s="4"/>
    </row>
    <row r="461" ht="15.75" customHeight="1">
      <c r="B461" s="4"/>
      <c r="C461" s="4"/>
      <c r="D461" s="4"/>
      <c r="E461" s="4"/>
      <c r="F461" s="4"/>
      <c r="G461" s="4"/>
      <c r="H461" s="4"/>
      <c r="I461" s="4"/>
      <c r="J461" s="4"/>
      <c r="K461" s="4"/>
    </row>
    <row r="462" ht="15.75" customHeight="1">
      <c r="B462" s="4"/>
      <c r="C462" s="4"/>
      <c r="D462" s="4"/>
      <c r="E462" s="4"/>
      <c r="F462" s="4"/>
      <c r="G462" s="4"/>
      <c r="H462" s="4"/>
      <c r="I462" s="4"/>
      <c r="J462" s="4"/>
      <c r="K462" s="4"/>
    </row>
    <row r="463" ht="15.75" customHeight="1">
      <c r="B463" s="4"/>
      <c r="C463" s="4"/>
      <c r="D463" s="4"/>
      <c r="E463" s="4"/>
      <c r="F463" s="4"/>
      <c r="G463" s="4"/>
      <c r="H463" s="4"/>
      <c r="I463" s="4"/>
      <c r="J463" s="4"/>
      <c r="K463" s="4"/>
    </row>
    <row r="464" ht="15.75" customHeight="1">
      <c r="B464" s="4"/>
      <c r="C464" s="4"/>
      <c r="D464" s="4"/>
      <c r="E464" s="4"/>
      <c r="F464" s="4"/>
      <c r="G464" s="4"/>
      <c r="H464" s="4"/>
      <c r="I464" s="4"/>
      <c r="J464" s="4"/>
      <c r="K464" s="4"/>
    </row>
    <row r="465" ht="15.75" customHeight="1">
      <c r="B465" s="4"/>
      <c r="C465" s="4"/>
      <c r="D465" s="4"/>
      <c r="E465" s="4"/>
      <c r="F465" s="4"/>
      <c r="G465" s="4"/>
      <c r="H465" s="4"/>
      <c r="I465" s="4"/>
      <c r="J465" s="4"/>
      <c r="K465" s="4"/>
    </row>
    <row r="466" ht="15.75" customHeight="1">
      <c r="B466" s="4"/>
      <c r="C466" s="4"/>
      <c r="D466" s="4"/>
      <c r="E466" s="4"/>
      <c r="F466" s="4"/>
      <c r="G466" s="4"/>
      <c r="H466" s="4"/>
      <c r="I466" s="4"/>
      <c r="J466" s="4"/>
      <c r="K466" s="4"/>
    </row>
    <row r="467" ht="15.75" customHeight="1">
      <c r="B467" s="4"/>
      <c r="C467" s="4"/>
      <c r="D467" s="4"/>
      <c r="E467" s="4"/>
      <c r="F467" s="4"/>
      <c r="G467" s="4"/>
      <c r="H467" s="4"/>
      <c r="I467" s="4"/>
      <c r="J467" s="4"/>
      <c r="K467" s="4"/>
    </row>
    <row r="468" ht="15.75" customHeight="1">
      <c r="B468" s="4"/>
      <c r="C468" s="4"/>
      <c r="D468" s="4"/>
      <c r="E468" s="4"/>
      <c r="F468" s="4"/>
      <c r="G468" s="4"/>
      <c r="H468" s="4"/>
      <c r="I468" s="4"/>
      <c r="J468" s="4"/>
      <c r="K468" s="4"/>
    </row>
    <row r="469" ht="15.75" customHeight="1">
      <c r="B469" s="4"/>
      <c r="C469" s="4"/>
      <c r="D469" s="4"/>
      <c r="E469" s="4"/>
      <c r="F469" s="4"/>
      <c r="G469" s="4"/>
      <c r="H469" s="4"/>
      <c r="I469" s="4"/>
      <c r="J469" s="4"/>
      <c r="K469" s="4"/>
    </row>
    <row r="470" ht="15.75" customHeight="1">
      <c r="B470" s="4"/>
      <c r="C470" s="4"/>
      <c r="D470" s="4"/>
      <c r="E470" s="4"/>
      <c r="F470" s="4"/>
      <c r="G470" s="4"/>
      <c r="H470" s="4"/>
      <c r="I470" s="4"/>
      <c r="J470" s="4"/>
      <c r="K470" s="4"/>
    </row>
    <row r="471" ht="15.75" customHeight="1">
      <c r="B471" s="4"/>
      <c r="C471" s="4"/>
      <c r="D471" s="4"/>
      <c r="E471" s="4"/>
      <c r="F471" s="4"/>
      <c r="G471" s="4"/>
      <c r="H471" s="4"/>
      <c r="I471" s="4"/>
      <c r="J471" s="4"/>
      <c r="K471" s="4"/>
    </row>
    <row r="472" ht="15.75" customHeight="1">
      <c r="B472" s="4"/>
      <c r="C472" s="4"/>
      <c r="D472" s="4"/>
      <c r="E472" s="4"/>
      <c r="F472" s="4"/>
      <c r="G472" s="4"/>
      <c r="H472" s="4"/>
      <c r="I472" s="4"/>
      <c r="J472" s="4"/>
      <c r="K472" s="4"/>
    </row>
    <row r="473" ht="15.75" customHeight="1">
      <c r="B473" s="4"/>
      <c r="C473" s="4"/>
      <c r="D473" s="4"/>
      <c r="E473" s="4"/>
      <c r="F473" s="4"/>
      <c r="G473" s="4"/>
      <c r="H473" s="4"/>
      <c r="I473" s="4"/>
      <c r="J473" s="4"/>
      <c r="K473" s="4"/>
    </row>
    <row r="474" ht="15.75" customHeight="1">
      <c r="B474" s="4"/>
      <c r="C474" s="4"/>
      <c r="D474" s="4"/>
      <c r="E474" s="4"/>
      <c r="F474" s="4"/>
      <c r="G474" s="4"/>
      <c r="H474" s="4"/>
      <c r="I474" s="4"/>
      <c r="J474" s="4"/>
      <c r="K474" s="4"/>
    </row>
    <row r="475" ht="15.75" customHeight="1">
      <c r="B475" s="4"/>
      <c r="C475" s="4"/>
      <c r="D475" s="4"/>
      <c r="E475" s="4"/>
      <c r="F475" s="4"/>
      <c r="G475" s="4"/>
      <c r="H475" s="4"/>
      <c r="I475" s="4"/>
      <c r="J475" s="4"/>
      <c r="K475" s="4"/>
    </row>
    <row r="476" ht="15.75" customHeight="1">
      <c r="B476" s="4"/>
      <c r="C476" s="4"/>
      <c r="D476" s="4"/>
      <c r="E476" s="4"/>
      <c r="F476" s="4"/>
      <c r="G476" s="4"/>
      <c r="H476" s="4"/>
      <c r="I476" s="4"/>
      <c r="J476" s="4"/>
      <c r="K476" s="4"/>
    </row>
    <row r="477" ht="15.75" customHeight="1">
      <c r="B477" s="4"/>
      <c r="C477" s="4"/>
      <c r="D477" s="4"/>
      <c r="E477" s="4"/>
      <c r="F477" s="4"/>
      <c r="G477" s="4"/>
      <c r="H477" s="4"/>
      <c r="I477" s="4"/>
      <c r="J477" s="4"/>
      <c r="K477" s="4"/>
    </row>
    <row r="478" ht="15.75" customHeight="1">
      <c r="B478" s="4"/>
      <c r="C478" s="4"/>
      <c r="D478" s="4"/>
      <c r="E478" s="4"/>
      <c r="F478" s="4"/>
      <c r="G478" s="4"/>
      <c r="H478" s="4"/>
      <c r="I478" s="4"/>
      <c r="J478" s="4"/>
      <c r="K478" s="4"/>
    </row>
    <row r="479" ht="15.75" customHeight="1">
      <c r="B479" s="4"/>
      <c r="C479" s="4"/>
      <c r="D479" s="4"/>
      <c r="E479" s="4"/>
      <c r="F479" s="4"/>
      <c r="G479" s="4"/>
      <c r="H479" s="4"/>
      <c r="I479" s="4"/>
      <c r="J479" s="4"/>
      <c r="K479" s="4"/>
    </row>
    <row r="480" ht="15.75" customHeight="1">
      <c r="B480" s="4"/>
      <c r="C480" s="4"/>
      <c r="D480" s="4"/>
      <c r="E480" s="4"/>
      <c r="F480" s="4"/>
      <c r="G480" s="4"/>
      <c r="H480" s="4"/>
      <c r="I480" s="4"/>
      <c r="J480" s="4"/>
      <c r="K480" s="4"/>
    </row>
    <row r="481" ht="15.75" customHeight="1">
      <c r="B481" s="4"/>
      <c r="C481" s="4"/>
      <c r="D481" s="4"/>
      <c r="E481" s="4"/>
      <c r="F481" s="4"/>
      <c r="G481" s="4"/>
      <c r="H481" s="4"/>
      <c r="I481" s="4"/>
      <c r="J481" s="4"/>
      <c r="K481" s="4"/>
    </row>
    <row r="482" ht="15.75" customHeight="1">
      <c r="B482" s="4"/>
      <c r="C482" s="4"/>
      <c r="D482" s="4"/>
      <c r="E482" s="4"/>
      <c r="F482" s="4"/>
      <c r="G482" s="4"/>
      <c r="H482" s="4"/>
      <c r="I482" s="4"/>
      <c r="J482" s="4"/>
      <c r="K482" s="4"/>
    </row>
    <row r="483" ht="15.75" customHeight="1">
      <c r="B483" s="4"/>
      <c r="C483" s="4"/>
      <c r="D483" s="4"/>
      <c r="E483" s="4"/>
      <c r="F483" s="4"/>
      <c r="G483" s="4"/>
      <c r="H483" s="4"/>
      <c r="I483" s="4"/>
      <c r="J483" s="4"/>
      <c r="K483" s="4"/>
    </row>
    <row r="484" ht="15.75" customHeight="1">
      <c r="B484" s="4"/>
      <c r="C484" s="4"/>
      <c r="D484" s="4"/>
      <c r="E484" s="4"/>
      <c r="F484" s="4"/>
      <c r="G484" s="4"/>
      <c r="H484" s="4"/>
      <c r="I484" s="4"/>
      <c r="J484" s="4"/>
      <c r="K484" s="4"/>
    </row>
    <row r="485" ht="15.75" customHeight="1">
      <c r="B485" s="4"/>
      <c r="C485" s="4"/>
      <c r="D485" s="4"/>
      <c r="E485" s="4"/>
      <c r="F485" s="4"/>
      <c r="G485" s="4"/>
      <c r="H485" s="4"/>
      <c r="I485" s="4"/>
      <c r="J485" s="4"/>
      <c r="K485" s="4"/>
    </row>
    <row r="486" ht="15.75" customHeight="1">
      <c r="B486" s="4"/>
      <c r="C486" s="4"/>
      <c r="D486" s="4"/>
      <c r="E486" s="4"/>
      <c r="F486" s="4"/>
      <c r="G486" s="4"/>
      <c r="H486" s="4"/>
      <c r="I486" s="4"/>
      <c r="J486" s="4"/>
      <c r="K486" s="4"/>
    </row>
    <row r="487" ht="15.75" customHeight="1">
      <c r="B487" s="4"/>
      <c r="C487" s="4"/>
      <c r="D487" s="4"/>
      <c r="E487" s="4"/>
      <c r="F487" s="4"/>
      <c r="G487" s="4"/>
      <c r="H487" s="4"/>
      <c r="I487" s="4"/>
      <c r="J487" s="4"/>
      <c r="K487" s="4"/>
    </row>
    <row r="488" ht="15.75" customHeight="1">
      <c r="B488" s="4"/>
      <c r="C488" s="4"/>
      <c r="D488" s="4"/>
      <c r="E488" s="4"/>
      <c r="F488" s="4"/>
      <c r="G488" s="4"/>
      <c r="H488" s="4"/>
      <c r="I488" s="4"/>
      <c r="J488" s="4"/>
      <c r="K488" s="4"/>
    </row>
    <row r="489" ht="15.75" customHeight="1">
      <c r="B489" s="4"/>
      <c r="C489" s="4"/>
      <c r="D489" s="4"/>
      <c r="E489" s="4"/>
      <c r="F489" s="4"/>
      <c r="G489" s="4"/>
      <c r="H489" s="4"/>
      <c r="I489" s="4"/>
      <c r="J489" s="4"/>
      <c r="K489" s="4"/>
    </row>
    <row r="490" ht="15.75" customHeight="1">
      <c r="B490" s="4"/>
      <c r="C490" s="4"/>
      <c r="D490" s="4"/>
      <c r="E490" s="4"/>
      <c r="F490" s="4"/>
      <c r="G490" s="4"/>
      <c r="H490" s="4"/>
      <c r="I490" s="4"/>
      <c r="J490" s="4"/>
      <c r="K490" s="4"/>
    </row>
    <row r="491" ht="15.75" customHeight="1">
      <c r="B491" s="4"/>
      <c r="C491" s="4"/>
      <c r="D491" s="4"/>
      <c r="E491" s="4"/>
      <c r="F491" s="4"/>
      <c r="G491" s="4"/>
      <c r="H491" s="4"/>
      <c r="I491" s="4"/>
      <c r="J491" s="4"/>
      <c r="K491" s="4"/>
    </row>
    <row r="492" ht="15.75" customHeight="1">
      <c r="B492" s="4"/>
      <c r="C492" s="4"/>
      <c r="D492" s="4"/>
      <c r="E492" s="4"/>
      <c r="F492" s="4"/>
      <c r="G492" s="4"/>
      <c r="H492" s="4"/>
      <c r="I492" s="4"/>
      <c r="J492" s="4"/>
      <c r="K492" s="4"/>
    </row>
    <row r="493" ht="15.75" customHeight="1">
      <c r="B493" s="4"/>
      <c r="C493" s="4"/>
      <c r="D493" s="4"/>
      <c r="E493" s="4"/>
      <c r="F493" s="4"/>
      <c r="G493" s="4"/>
      <c r="H493" s="4"/>
      <c r="I493" s="4"/>
      <c r="J493" s="4"/>
      <c r="K493" s="4"/>
    </row>
    <row r="494" ht="15.75" customHeight="1">
      <c r="B494" s="4"/>
      <c r="C494" s="4"/>
      <c r="D494" s="4"/>
      <c r="E494" s="4"/>
      <c r="F494" s="4"/>
      <c r="G494" s="4"/>
      <c r="H494" s="4"/>
      <c r="I494" s="4"/>
      <c r="J494" s="4"/>
      <c r="K494" s="4"/>
    </row>
    <row r="495" ht="15.75" customHeight="1">
      <c r="B495" s="4"/>
      <c r="C495" s="4"/>
      <c r="D495" s="4"/>
      <c r="E495" s="4"/>
      <c r="F495" s="4"/>
      <c r="G495" s="4"/>
      <c r="H495" s="4"/>
      <c r="I495" s="4"/>
      <c r="J495" s="4"/>
      <c r="K495" s="4"/>
    </row>
    <row r="496" ht="15.75" customHeight="1">
      <c r="B496" s="4"/>
      <c r="C496" s="4"/>
      <c r="D496" s="4"/>
      <c r="E496" s="4"/>
      <c r="F496" s="4"/>
      <c r="G496" s="4"/>
      <c r="H496" s="4"/>
      <c r="I496" s="4"/>
      <c r="J496" s="4"/>
      <c r="K496" s="4"/>
    </row>
    <row r="497" ht="15.75" customHeight="1">
      <c r="B497" s="4"/>
      <c r="C497" s="4"/>
      <c r="D497" s="4"/>
      <c r="E497" s="4"/>
      <c r="F497" s="4"/>
      <c r="G497" s="4"/>
      <c r="H497" s="4"/>
      <c r="I497" s="4"/>
      <c r="J497" s="4"/>
      <c r="K497" s="4"/>
    </row>
    <row r="498" ht="15.75" customHeight="1">
      <c r="B498" s="4"/>
      <c r="C498" s="4"/>
      <c r="D498" s="4"/>
      <c r="E498" s="4"/>
      <c r="F498" s="4"/>
      <c r="G498" s="4"/>
      <c r="H498" s="4"/>
      <c r="I498" s="4"/>
      <c r="J498" s="4"/>
      <c r="K498" s="4"/>
    </row>
    <row r="499" ht="15.75" customHeight="1">
      <c r="B499" s="4"/>
      <c r="C499" s="4"/>
      <c r="D499" s="4"/>
      <c r="E499" s="4"/>
      <c r="F499" s="4"/>
      <c r="G499" s="4"/>
      <c r="H499" s="4"/>
      <c r="I499" s="4"/>
      <c r="J499" s="4"/>
      <c r="K499" s="4"/>
    </row>
    <row r="500" ht="15.75" customHeight="1">
      <c r="B500" s="4"/>
      <c r="C500" s="4"/>
      <c r="D500" s="4"/>
      <c r="E500" s="4"/>
      <c r="F500" s="4"/>
      <c r="G500" s="4"/>
      <c r="H500" s="4"/>
      <c r="I500" s="4"/>
      <c r="J500" s="4"/>
      <c r="K500" s="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05"/>
  <dataValidations>
    <dataValidation type="list" allowBlank="1" sqref="B2:K500">
      <formula1>"Da,Ne"</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14"/>
    <col customWidth="1" min="2" max="2" width="12.0"/>
    <col customWidth="1" min="3" max="3" width="14.0"/>
    <col customWidth="1" min="4" max="5" width="10.0"/>
    <col customWidth="1" min="6" max="6" width="11.0"/>
    <col customWidth="1" min="7" max="7" width="12.0"/>
    <col customWidth="1" min="8" max="9" width="13.0"/>
    <col customWidth="1" min="10" max="12" width="11.0"/>
    <col customWidth="1" min="13" max="13" width="10.0"/>
    <col customWidth="1" min="14" max="15" width="12.0"/>
    <col customWidth="1" min="16" max="17" width="10.0"/>
    <col customWidth="1" min="18" max="18" width="12.0"/>
    <col customWidth="1" min="19" max="19" width="8.0"/>
    <col customWidth="1" min="20" max="20" width="12.0"/>
    <col customWidth="1" min="21" max="21" width="10.0"/>
    <col customWidth="1" min="22" max="22" width="20.0"/>
    <col customWidth="1" min="23" max="27" width="8.71"/>
  </cols>
  <sheetData>
    <row r="1">
      <c r="A1" s="1" t="s">
        <v>896</v>
      </c>
      <c r="B1" s="1" t="s">
        <v>1493</v>
      </c>
      <c r="C1" s="1" t="s">
        <v>1494</v>
      </c>
      <c r="D1" s="1" t="s">
        <v>1495</v>
      </c>
      <c r="E1" s="1" t="s">
        <v>1496</v>
      </c>
      <c r="F1" s="1" t="s">
        <v>1497</v>
      </c>
      <c r="G1" s="1" t="s">
        <v>1498</v>
      </c>
      <c r="H1" s="27" t="s">
        <v>1499</v>
      </c>
      <c r="I1" s="1" t="s">
        <v>1500</v>
      </c>
      <c r="J1" s="1" t="s">
        <v>1501</v>
      </c>
      <c r="K1" s="1" t="s">
        <v>1502</v>
      </c>
      <c r="L1" s="1" t="s">
        <v>1503</v>
      </c>
      <c r="M1" s="1" t="s">
        <v>1504</v>
      </c>
      <c r="N1" s="1" t="s">
        <v>1505</v>
      </c>
      <c r="O1" s="1" t="s">
        <v>1506</v>
      </c>
      <c r="P1" s="1" t="s">
        <v>1507</v>
      </c>
      <c r="Q1" s="1" t="s">
        <v>1508</v>
      </c>
      <c r="R1" s="1" t="s">
        <v>1509</v>
      </c>
      <c r="S1" s="1" t="s">
        <v>1510</v>
      </c>
      <c r="T1" s="1" t="s">
        <v>1511</v>
      </c>
      <c r="U1" s="1" t="s">
        <v>1512</v>
      </c>
      <c r="V1" s="1" t="s">
        <v>7</v>
      </c>
    </row>
    <row r="2">
      <c r="A2" s="49" t="s">
        <v>915</v>
      </c>
      <c r="B2" s="3" t="s">
        <v>1513</v>
      </c>
      <c r="C2" s="3" t="s">
        <v>1514</v>
      </c>
      <c r="D2" s="3">
        <v>1.0</v>
      </c>
      <c r="E2" s="3">
        <v>1.0</v>
      </c>
      <c r="F2" s="3" t="s">
        <v>1052</v>
      </c>
      <c r="G2" s="3">
        <v>42.34</v>
      </c>
      <c r="R2" s="50">
        <v>93150.0</v>
      </c>
      <c r="S2" s="3">
        <v>3.0</v>
      </c>
      <c r="U2" s="3" t="s">
        <v>1515</v>
      </c>
    </row>
    <row r="3">
      <c r="B3" s="3" t="s">
        <v>1516</v>
      </c>
      <c r="C3" s="3" t="s">
        <v>1517</v>
      </c>
      <c r="D3" s="3">
        <v>1.0</v>
      </c>
      <c r="E3" s="3">
        <v>1.0</v>
      </c>
      <c r="F3" s="3" t="s">
        <v>1052</v>
      </c>
      <c r="G3" s="3">
        <v>45.1</v>
      </c>
      <c r="R3" s="50">
        <v>99220.0</v>
      </c>
      <c r="S3" s="3">
        <v>1.0</v>
      </c>
      <c r="U3" s="4"/>
    </row>
    <row r="4">
      <c r="B4" s="3" t="s">
        <v>1518</v>
      </c>
      <c r="C4" s="3" t="s">
        <v>1517</v>
      </c>
      <c r="D4" s="3">
        <v>1.0</v>
      </c>
      <c r="E4" s="3">
        <v>1.0</v>
      </c>
      <c r="F4" s="3" t="s">
        <v>1052</v>
      </c>
      <c r="G4" s="3">
        <v>50.55</v>
      </c>
      <c r="R4" s="50">
        <v>111210.0</v>
      </c>
      <c r="S4" s="3">
        <v>4.0</v>
      </c>
      <c r="U4" s="4"/>
    </row>
    <row r="5">
      <c r="B5" s="3" t="s">
        <v>1519</v>
      </c>
      <c r="C5" s="3" t="s">
        <v>1520</v>
      </c>
      <c r="D5" s="3">
        <v>2.0</v>
      </c>
      <c r="E5" s="3">
        <v>1.0</v>
      </c>
      <c r="F5" s="3" t="s">
        <v>1052</v>
      </c>
      <c r="G5" s="3">
        <v>56.92</v>
      </c>
      <c r="R5" s="50">
        <v>125220.0</v>
      </c>
      <c r="S5" s="3">
        <v>5.0</v>
      </c>
      <c r="U5" s="4"/>
    </row>
    <row r="6">
      <c r="B6" s="3" t="s">
        <v>1521</v>
      </c>
      <c r="C6" s="3" t="s">
        <v>1520</v>
      </c>
      <c r="D6" s="3">
        <v>2.0</v>
      </c>
      <c r="E6" s="3">
        <v>1.0</v>
      </c>
      <c r="F6" s="3" t="s">
        <v>1052</v>
      </c>
      <c r="G6" s="3">
        <v>65.41</v>
      </c>
      <c r="R6" s="50">
        <v>143900.0</v>
      </c>
      <c r="S6" s="3">
        <v>4.0</v>
      </c>
      <c r="U6" s="4"/>
    </row>
    <row r="7">
      <c r="B7" s="3" t="s">
        <v>1522</v>
      </c>
      <c r="C7" s="3" t="s">
        <v>1520</v>
      </c>
      <c r="D7" s="3">
        <v>2.0</v>
      </c>
      <c r="E7" s="3">
        <v>2.0</v>
      </c>
      <c r="F7" s="3" t="s">
        <v>1052</v>
      </c>
      <c r="G7" s="3">
        <v>72.15</v>
      </c>
      <c r="R7" s="50">
        <v>162340.0</v>
      </c>
      <c r="S7" s="3">
        <v>6.0</v>
      </c>
      <c r="U7" s="4"/>
    </row>
    <row r="8">
      <c r="B8" s="3" t="s">
        <v>1523</v>
      </c>
      <c r="C8" s="3" t="s">
        <v>1524</v>
      </c>
      <c r="D8" s="3">
        <v>3.0</v>
      </c>
      <c r="E8" s="3">
        <v>2.0</v>
      </c>
      <c r="F8" s="3" t="s">
        <v>1052</v>
      </c>
      <c r="G8" s="3">
        <v>85.0</v>
      </c>
      <c r="R8" s="50">
        <v>191250.0</v>
      </c>
      <c r="S8" s="3">
        <v>2.0</v>
      </c>
      <c r="U8" s="4"/>
    </row>
    <row r="9">
      <c r="B9" s="3" t="s">
        <v>1525</v>
      </c>
      <c r="C9" s="3" t="s">
        <v>1524</v>
      </c>
      <c r="D9" s="3">
        <v>3.0</v>
      </c>
      <c r="E9" s="3">
        <v>2.0</v>
      </c>
      <c r="F9" s="3" t="s">
        <v>1052</v>
      </c>
      <c r="G9" s="3">
        <v>98.4</v>
      </c>
      <c r="R9" s="50">
        <v>226320.0</v>
      </c>
      <c r="S9" s="3">
        <v>7.0</v>
      </c>
      <c r="U9" s="4"/>
    </row>
    <row r="10">
      <c r="B10" s="3" t="s">
        <v>1526</v>
      </c>
      <c r="C10" s="3" t="s">
        <v>1524</v>
      </c>
      <c r="D10" s="3">
        <v>3.0</v>
      </c>
      <c r="E10" s="3">
        <v>2.0</v>
      </c>
      <c r="F10" s="3" t="s">
        <v>1052</v>
      </c>
      <c r="G10" s="3">
        <v>102.0</v>
      </c>
      <c r="R10" s="50">
        <v>234600.0</v>
      </c>
      <c r="U10" s="4"/>
    </row>
    <row r="11">
      <c r="A11" s="49" t="s">
        <v>924</v>
      </c>
      <c r="B11" s="4" t="s">
        <v>1527</v>
      </c>
      <c r="C11" s="4" t="s">
        <v>1528</v>
      </c>
      <c r="D11" s="4">
        <v>0.0</v>
      </c>
      <c r="E11" s="4">
        <v>1.0</v>
      </c>
      <c r="F11" s="4" t="s">
        <v>1052</v>
      </c>
      <c r="G11" s="4">
        <v>27.06</v>
      </c>
      <c r="I11" s="4">
        <v>16.0</v>
      </c>
      <c r="J11" s="4">
        <v>0.0</v>
      </c>
      <c r="K11" s="4">
        <v>0.0</v>
      </c>
      <c r="L11" s="4">
        <v>0.0</v>
      </c>
      <c r="M11" s="4">
        <v>3.5</v>
      </c>
      <c r="N11" s="4">
        <v>3.5</v>
      </c>
      <c r="O11" s="4">
        <v>0.0</v>
      </c>
      <c r="P11" s="4">
        <v>2.5</v>
      </c>
      <c r="Q11" s="4">
        <v>0.0</v>
      </c>
      <c r="R11" s="51">
        <v>45000.0</v>
      </c>
      <c r="S11" s="4">
        <v>2.0</v>
      </c>
      <c r="T11" s="4" t="s">
        <v>1529</v>
      </c>
      <c r="U11" s="4" t="s">
        <v>1530</v>
      </c>
    </row>
    <row r="12">
      <c r="B12" s="4" t="s">
        <v>1531</v>
      </c>
      <c r="C12" s="4" t="s">
        <v>1514</v>
      </c>
      <c r="D12" s="4">
        <v>1.0</v>
      </c>
      <c r="E12" s="4">
        <v>1.0</v>
      </c>
      <c r="F12" s="4" t="s">
        <v>1052</v>
      </c>
      <c r="G12" s="4">
        <v>42.29</v>
      </c>
      <c r="I12" s="4">
        <v>19.0</v>
      </c>
      <c r="J12" s="4">
        <v>9.5</v>
      </c>
      <c r="K12" s="4">
        <v>0.0</v>
      </c>
      <c r="L12" s="4">
        <v>0.0</v>
      </c>
      <c r="M12" s="4">
        <v>4.0</v>
      </c>
      <c r="N12" s="4">
        <v>4.0</v>
      </c>
      <c r="O12" s="4">
        <v>0.0</v>
      </c>
      <c r="P12" s="4">
        <v>3.0</v>
      </c>
      <c r="Q12" s="4">
        <v>0.0</v>
      </c>
      <c r="R12" s="51">
        <v>69800.0</v>
      </c>
      <c r="S12" s="4">
        <v>1.0</v>
      </c>
      <c r="T12" s="4" t="s">
        <v>1532</v>
      </c>
      <c r="U12" s="4" t="s">
        <v>1515</v>
      </c>
    </row>
    <row r="13">
      <c r="B13" s="4" t="s">
        <v>1533</v>
      </c>
      <c r="C13" s="4" t="s">
        <v>1517</v>
      </c>
      <c r="D13" s="4">
        <v>1.0</v>
      </c>
      <c r="E13" s="4">
        <v>1.0</v>
      </c>
      <c r="F13" s="4" t="s">
        <v>1052</v>
      </c>
      <c r="G13" s="4">
        <v>46.73</v>
      </c>
      <c r="I13" s="4">
        <v>21.0</v>
      </c>
      <c r="J13" s="4">
        <v>10.5</v>
      </c>
      <c r="K13" s="4">
        <v>0.0</v>
      </c>
      <c r="L13" s="4">
        <v>0.0</v>
      </c>
      <c r="M13" s="4">
        <v>4.5</v>
      </c>
      <c r="N13" s="4">
        <v>4.5</v>
      </c>
      <c r="O13" s="4">
        <v>0.0</v>
      </c>
      <c r="P13" s="4">
        <v>3.5</v>
      </c>
      <c r="Q13" s="4">
        <v>0.0</v>
      </c>
      <c r="R13" s="51">
        <v>77100.0</v>
      </c>
      <c r="S13" s="4">
        <v>3.0</v>
      </c>
      <c r="T13" s="4" t="s">
        <v>1534</v>
      </c>
      <c r="U13" s="4" t="s">
        <v>1515</v>
      </c>
    </row>
    <row r="14">
      <c r="B14" s="4" t="s">
        <v>1535</v>
      </c>
      <c r="C14" s="4" t="s">
        <v>1520</v>
      </c>
      <c r="D14" s="4">
        <v>2.0</v>
      </c>
      <c r="E14" s="4">
        <v>1.0</v>
      </c>
      <c r="F14" s="4" t="s">
        <v>1052</v>
      </c>
      <c r="G14" s="4">
        <v>64.04</v>
      </c>
      <c r="I14" s="4">
        <v>24.0</v>
      </c>
      <c r="J14" s="4">
        <v>11.0</v>
      </c>
      <c r="K14" s="4">
        <v>9.0</v>
      </c>
      <c r="L14" s="4">
        <v>0.0</v>
      </c>
      <c r="M14" s="4">
        <v>5.0</v>
      </c>
      <c r="N14" s="4">
        <v>5.0</v>
      </c>
      <c r="O14" s="4">
        <v>0.0</v>
      </c>
      <c r="P14" s="4">
        <v>4.5</v>
      </c>
      <c r="Q14" s="4">
        <v>0.0</v>
      </c>
      <c r="R14" s="51">
        <v>105660.0</v>
      </c>
      <c r="S14" s="4">
        <v>4.0</v>
      </c>
      <c r="T14" s="4" t="s">
        <v>1536</v>
      </c>
      <c r="U14" s="4" t="s">
        <v>1515</v>
      </c>
    </row>
    <row r="15">
      <c r="B15" s="4" t="s">
        <v>1537</v>
      </c>
      <c r="C15" s="4" t="s">
        <v>1524</v>
      </c>
      <c r="D15" s="4">
        <v>3.0</v>
      </c>
      <c r="E15" s="4">
        <v>2.0</v>
      </c>
      <c r="F15" s="4" t="s">
        <v>1052</v>
      </c>
      <c r="G15" s="4">
        <v>82.3</v>
      </c>
      <c r="I15" s="4">
        <v>28.0</v>
      </c>
      <c r="J15" s="4">
        <v>12.0</v>
      </c>
      <c r="K15" s="4">
        <v>10.0</v>
      </c>
      <c r="L15" s="4">
        <v>9.0</v>
      </c>
      <c r="M15" s="4">
        <v>6.0</v>
      </c>
      <c r="N15" s="4">
        <v>5.0</v>
      </c>
      <c r="O15" s="4">
        <v>3.0</v>
      </c>
      <c r="P15" s="4">
        <v>6.0</v>
      </c>
      <c r="Q15" s="4">
        <v>0.0</v>
      </c>
      <c r="R15" s="51">
        <v>135800.0</v>
      </c>
      <c r="S15" s="4">
        <v>5.0</v>
      </c>
      <c r="T15" s="4" t="s">
        <v>1536</v>
      </c>
      <c r="U15" s="4" t="s">
        <v>1538</v>
      </c>
    </row>
    <row r="16">
      <c r="A16" s="49" t="s">
        <v>930</v>
      </c>
      <c r="B16" s="4" t="s">
        <v>1539</v>
      </c>
      <c r="C16" s="4" t="s">
        <v>1528</v>
      </c>
      <c r="D16" s="4">
        <v>0.0</v>
      </c>
      <c r="E16" s="4">
        <v>1.0</v>
      </c>
      <c r="F16" s="4" t="s">
        <v>1052</v>
      </c>
      <c r="G16" s="4">
        <v>31.0</v>
      </c>
      <c r="I16" s="4">
        <v>21.0</v>
      </c>
      <c r="J16" s="4">
        <v>0.0</v>
      </c>
      <c r="K16" s="4">
        <v>0.0</v>
      </c>
      <c r="L16" s="4">
        <v>0.0</v>
      </c>
      <c r="M16" s="4">
        <v>3.5</v>
      </c>
      <c r="N16" s="4">
        <v>3.5</v>
      </c>
      <c r="O16" s="4">
        <v>0.0</v>
      </c>
      <c r="P16" s="4">
        <v>3.0</v>
      </c>
      <c r="Q16" s="4">
        <v>0.0</v>
      </c>
      <c r="R16" s="51">
        <v>110000.0</v>
      </c>
      <c r="S16" s="4">
        <v>2.0</v>
      </c>
      <c r="T16" s="4" t="s">
        <v>1529</v>
      </c>
      <c r="U16" s="4" t="s">
        <v>1530</v>
      </c>
    </row>
    <row r="17">
      <c r="B17" s="4" t="s">
        <v>1540</v>
      </c>
      <c r="C17" s="4" t="s">
        <v>1514</v>
      </c>
      <c r="D17" s="4">
        <v>1.0</v>
      </c>
      <c r="E17" s="4">
        <v>1.0</v>
      </c>
      <c r="F17" s="4" t="s">
        <v>1052</v>
      </c>
      <c r="G17" s="4">
        <v>46.0</v>
      </c>
      <c r="I17" s="4">
        <v>22.0</v>
      </c>
      <c r="J17" s="4">
        <v>10.0</v>
      </c>
      <c r="K17" s="4">
        <v>0.0</v>
      </c>
      <c r="L17" s="4">
        <v>0.0</v>
      </c>
      <c r="M17" s="4">
        <v>4.0</v>
      </c>
      <c r="N17" s="4">
        <v>4.0</v>
      </c>
      <c r="O17" s="4">
        <v>0.0</v>
      </c>
      <c r="P17" s="4">
        <v>3.5</v>
      </c>
      <c r="Q17" s="4">
        <v>0.0</v>
      </c>
      <c r="R17" s="51">
        <v>158700.0</v>
      </c>
      <c r="S17" s="4">
        <v>4.0</v>
      </c>
      <c r="T17" s="4" t="s">
        <v>1532</v>
      </c>
      <c r="U17" s="4" t="s">
        <v>1515</v>
      </c>
    </row>
    <row r="18">
      <c r="B18" s="4" t="s">
        <v>1541</v>
      </c>
      <c r="C18" s="4" t="s">
        <v>1517</v>
      </c>
      <c r="D18" s="4">
        <v>1.0</v>
      </c>
      <c r="E18" s="4">
        <v>1.0</v>
      </c>
      <c r="F18" s="4" t="s">
        <v>1052</v>
      </c>
      <c r="G18" s="4">
        <v>54.0</v>
      </c>
      <c r="I18" s="4">
        <v>24.0</v>
      </c>
      <c r="J18" s="4">
        <v>11.5</v>
      </c>
      <c r="K18" s="4">
        <v>0.0</v>
      </c>
      <c r="L18" s="4">
        <v>0.0</v>
      </c>
      <c r="M18" s="4">
        <v>5.0</v>
      </c>
      <c r="N18" s="4">
        <v>4.5</v>
      </c>
      <c r="O18" s="4">
        <v>0.0</v>
      </c>
      <c r="P18" s="4">
        <v>4.0</v>
      </c>
      <c r="Q18" s="4">
        <v>0.0</v>
      </c>
      <c r="R18" s="51">
        <v>183600.0</v>
      </c>
      <c r="S18" s="4">
        <v>6.0</v>
      </c>
      <c r="T18" s="4" t="s">
        <v>1534</v>
      </c>
      <c r="U18" s="4" t="s">
        <v>1515</v>
      </c>
    </row>
    <row r="19">
      <c r="B19" s="4" t="s">
        <v>1542</v>
      </c>
      <c r="C19" s="4" t="s">
        <v>1520</v>
      </c>
      <c r="D19" s="4">
        <v>2.0</v>
      </c>
      <c r="E19" s="4">
        <v>2.0</v>
      </c>
      <c r="F19" s="4" t="s">
        <v>1052</v>
      </c>
      <c r="G19" s="4">
        <v>76.0</v>
      </c>
      <c r="I19" s="4">
        <v>28.0</v>
      </c>
      <c r="J19" s="4">
        <v>12.0</v>
      </c>
      <c r="K19" s="4">
        <v>10.0</v>
      </c>
      <c r="L19" s="4">
        <v>0.0</v>
      </c>
      <c r="M19" s="4">
        <v>6.0</v>
      </c>
      <c r="N19" s="4">
        <v>5.0</v>
      </c>
      <c r="O19" s="4">
        <v>3.0</v>
      </c>
      <c r="P19" s="4">
        <v>5.0</v>
      </c>
      <c r="Q19" s="4">
        <v>0.0</v>
      </c>
      <c r="R19" s="51">
        <v>258400.0</v>
      </c>
      <c r="S19" s="4">
        <v>8.0</v>
      </c>
      <c r="T19" s="4" t="s">
        <v>1536</v>
      </c>
      <c r="U19" s="4" t="s">
        <v>1538</v>
      </c>
    </row>
    <row r="20">
      <c r="B20" s="4" t="s">
        <v>1543</v>
      </c>
      <c r="C20" s="4" t="s">
        <v>1524</v>
      </c>
      <c r="D20" s="4">
        <v>3.0</v>
      </c>
      <c r="E20" s="4">
        <v>2.0</v>
      </c>
      <c r="F20" s="4" t="s">
        <v>1052</v>
      </c>
      <c r="G20" s="4">
        <v>105.0</v>
      </c>
      <c r="I20" s="4">
        <v>32.0</v>
      </c>
      <c r="J20" s="4">
        <v>14.0</v>
      </c>
      <c r="K20" s="4">
        <v>11.0</v>
      </c>
      <c r="L20" s="4">
        <v>10.0</v>
      </c>
      <c r="M20" s="4">
        <v>7.0</v>
      </c>
      <c r="N20" s="4">
        <v>5.5</v>
      </c>
      <c r="O20" s="4">
        <v>4.0</v>
      </c>
      <c r="P20" s="4">
        <v>10.0</v>
      </c>
      <c r="Q20" s="4">
        <v>0.0</v>
      </c>
      <c r="R20" s="51">
        <v>357000.0</v>
      </c>
      <c r="S20" s="4">
        <v>10.0</v>
      </c>
      <c r="T20" s="4" t="s">
        <v>1536</v>
      </c>
      <c r="U20" s="4" t="s">
        <v>1515</v>
      </c>
    </row>
    <row r="21">
      <c r="A21" s="49" t="s">
        <v>939</v>
      </c>
      <c r="B21" s="3" t="s">
        <v>1544</v>
      </c>
      <c r="C21" s="4" t="s">
        <v>1517</v>
      </c>
      <c r="D21" s="4">
        <v>1.0</v>
      </c>
      <c r="E21" s="4">
        <v>1.0</v>
      </c>
      <c r="F21" s="4" t="s">
        <v>1052</v>
      </c>
      <c r="G21" s="4">
        <v>55.0</v>
      </c>
      <c r="I21" s="4">
        <v>25.0</v>
      </c>
      <c r="J21" s="4">
        <v>14.0</v>
      </c>
      <c r="K21" s="4">
        <v>0.0</v>
      </c>
      <c r="L21" s="4">
        <v>0.0</v>
      </c>
      <c r="M21" s="4">
        <v>5.0</v>
      </c>
      <c r="N21" s="4">
        <v>5.0</v>
      </c>
      <c r="O21" s="4">
        <v>0.0</v>
      </c>
      <c r="P21" s="4">
        <v>3.0</v>
      </c>
      <c r="Q21" s="4">
        <v>0.0</v>
      </c>
      <c r="R21" s="51">
        <v>398000.0</v>
      </c>
      <c r="S21" s="4">
        <v>2.0</v>
      </c>
      <c r="T21" s="4" t="s">
        <v>1529</v>
      </c>
      <c r="U21" s="4" t="s">
        <v>1515</v>
      </c>
    </row>
    <row r="22">
      <c r="B22" s="3" t="s">
        <v>1545</v>
      </c>
      <c r="C22" s="4" t="s">
        <v>1517</v>
      </c>
      <c r="D22" s="4">
        <v>1.0</v>
      </c>
      <c r="E22" s="4">
        <v>1.0</v>
      </c>
      <c r="F22" s="4" t="s">
        <v>1052</v>
      </c>
      <c r="G22" s="4">
        <v>86.06</v>
      </c>
      <c r="I22" s="4">
        <v>32.0</v>
      </c>
      <c r="J22" s="4">
        <v>18.0</v>
      </c>
      <c r="K22" s="4">
        <v>0.0</v>
      </c>
      <c r="L22" s="4">
        <v>0.0</v>
      </c>
      <c r="M22" s="4">
        <v>8.0</v>
      </c>
      <c r="N22" s="4">
        <v>6.0</v>
      </c>
      <c r="O22" s="4">
        <v>2.0</v>
      </c>
      <c r="P22" s="4">
        <v>6.0</v>
      </c>
      <c r="Q22" s="4">
        <v>0.0</v>
      </c>
      <c r="R22" s="51">
        <v>645000.0</v>
      </c>
      <c r="S22" s="4">
        <v>4.0</v>
      </c>
      <c r="T22" s="4" t="s">
        <v>1532</v>
      </c>
      <c r="U22" s="4" t="s">
        <v>1515</v>
      </c>
    </row>
    <row r="23">
      <c r="B23" s="3" t="s">
        <v>1546</v>
      </c>
      <c r="C23" s="4" t="s">
        <v>1520</v>
      </c>
      <c r="D23" s="4">
        <v>2.0</v>
      </c>
      <c r="E23" s="4">
        <v>2.0</v>
      </c>
      <c r="F23" s="4" t="s">
        <v>1052</v>
      </c>
      <c r="G23" s="4">
        <v>114.05</v>
      </c>
      <c r="I23" s="4">
        <v>42.0</v>
      </c>
      <c r="J23" s="4">
        <v>16.0</v>
      </c>
      <c r="K23" s="4">
        <v>14.0</v>
      </c>
      <c r="L23" s="4">
        <v>0.0</v>
      </c>
      <c r="M23" s="4">
        <v>9.0</v>
      </c>
      <c r="N23" s="4">
        <v>6.0</v>
      </c>
      <c r="O23" s="4">
        <v>4.5</v>
      </c>
      <c r="P23" s="4">
        <v>8.0</v>
      </c>
      <c r="Q23" s="4">
        <v>0.0</v>
      </c>
      <c r="R23" s="51">
        <v>804052.0</v>
      </c>
      <c r="S23" s="4">
        <v>3.0</v>
      </c>
      <c r="T23" s="4" t="s">
        <v>1536</v>
      </c>
      <c r="U23" s="4" t="s">
        <v>1538</v>
      </c>
    </row>
    <row r="24">
      <c r="B24" s="3" t="s">
        <v>1547</v>
      </c>
      <c r="C24" s="4" t="s">
        <v>1524</v>
      </c>
      <c r="D24" s="4">
        <v>3.0</v>
      </c>
      <c r="E24" s="4">
        <v>3.0</v>
      </c>
      <c r="F24" s="4" t="s">
        <v>1052</v>
      </c>
      <c r="G24" s="4">
        <v>158.87</v>
      </c>
      <c r="I24" s="4">
        <v>55.0</v>
      </c>
      <c r="J24" s="4">
        <v>22.0</v>
      </c>
      <c r="K24" s="4">
        <v>16.0</v>
      </c>
      <c r="L24" s="4">
        <v>14.0</v>
      </c>
      <c r="M24" s="4">
        <v>10.0</v>
      </c>
      <c r="N24" s="4">
        <v>8.0</v>
      </c>
      <c r="O24" s="4">
        <v>5.0</v>
      </c>
      <c r="P24" s="4">
        <v>7.5</v>
      </c>
      <c r="Q24" s="4">
        <v>0.0</v>
      </c>
      <c r="R24" s="51">
        <v>1150000.0</v>
      </c>
      <c r="S24" s="4">
        <v>2.0</v>
      </c>
      <c r="T24" s="4" t="s">
        <v>1536</v>
      </c>
      <c r="U24" s="4" t="s">
        <v>1515</v>
      </c>
    </row>
    <row r="25">
      <c r="B25" s="3" t="s">
        <v>1548</v>
      </c>
      <c r="C25" s="3" t="s">
        <v>1549</v>
      </c>
      <c r="D25" s="4">
        <v>4.0</v>
      </c>
      <c r="E25" s="4">
        <v>3.0</v>
      </c>
      <c r="F25" s="4" t="s">
        <v>1052</v>
      </c>
      <c r="G25" s="4">
        <v>166.37</v>
      </c>
      <c r="I25" s="4">
        <v>52.0</v>
      </c>
      <c r="J25" s="4">
        <v>20.0</v>
      </c>
      <c r="K25" s="4">
        <v>15.0</v>
      </c>
      <c r="L25" s="4">
        <v>14.0</v>
      </c>
      <c r="M25" s="4">
        <v>11.0</v>
      </c>
      <c r="N25" s="4">
        <v>8.0</v>
      </c>
      <c r="O25" s="4">
        <v>5.5</v>
      </c>
      <c r="P25" s="4">
        <v>12.0</v>
      </c>
      <c r="Q25" s="4">
        <v>0.0</v>
      </c>
      <c r="R25" s="51">
        <v>1328000.0</v>
      </c>
      <c r="S25" s="4">
        <v>4.0</v>
      </c>
      <c r="T25" s="4" t="s">
        <v>1536</v>
      </c>
      <c r="U25" s="4" t="s">
        <v>1515</v>
      </c>
    </row>
    <row r="26">
      <c r="B26" s="3" t="s">
        <v>1550</v>
      </c>
      <c r="C26" s="4" t="s">
        <v>1549</v>
      </c>
      <c r="D26" s="4">
        <v>4.0</v>
      </c>
      <c r="E26" s="4">
        <v>4.0</v>
      </c>
      <c r="F26" s="4" t="s">
        <v>1052</v>
      </c>
      <c r="G26" s="4">
        <v>282.0</v>
      </c>
      <c r="I26" s="4">
        <v>85.0</v>
      </c>
      <c r="J26" s="4">
        <v>30.0</v>
      </c>
      <c r="K26" s="4">
        <v>22.0</v>
      </c>
      <c r="L26" s="4">
        <v>18.0</v>
      </c>
      <c r="M26" s="4">
        <v>15.0</v>
      </c>
      <c r="N26" s="4">
        <v>12.0</v>
      </c>
      <c r="O26" s="4">
        <v>8.0</v>
      </c>
      <c r="P26" s="4">
        <v>45.0</v>
      </c>
      <c r="Q26" s="4">
        <v>0.0</v>
      </c>
      <c r="R26" s="51">
        <v>2390000.0</v>
      </c>
      <c r="S26" s="4">
        <v>8.0</v>
      </c>
      <c r="T26" s="4" t="s">
        <v>1551</v>
      </c>
      <c r="U26" s="3" t="s">
        <v>1515</v>
      </c>
    </row>
    <row r="27">
      <c r="A27" s="49" t="s">
        <v>945</v>
      </c>
      <c r="B27" s="4" t="s">
        <v>1552</v>
      </c>
      <c r="C27" s="4" t="s">
        <v>1514</v>
      </c>
      <c r="D27" s="4">
        <v>1.0</v>
      </c>
      <c r="E27" s="4">
        <v>1.0</v>
      </c>
      <c r="F27" s="4" t="s">
        <v>1052</v>
      </c>
      <c r="G27" s="4">
        <v>44.2</v>
      </c>
      <c r="H27" s="4">
        <v>4.5</v>
      </c>
      <c r="I27" s="4">
        <v>18.5</v>
      </c>
      <c r="J27" s="4">
        <v>10.2</v>
      </c>
      <c r="K27" s="4">
        <v>0.0</v>
      </c>
      <c r="L27" s="4">
        <v>0.0</v>
      </c>
      <c r="M27" s="4">
        <v>4.0</v>
      </c>
      <c r="N27" s="4">
        <v>4.2</v>
      </c>
      <c r="O27" s="4">
        <v>0.0</v>
      </c>
      <c r="P27" s="4">
        <v>2.8</v>
      </c>
      <c r="Q27" s="4">
        <v>0.0</v>
      </c>
      <c r="R27" s="51">
        <v>145860.0</v>
      </c>
      <c r="S27" s="4">
        <v>1.0</v>
      </c>
      <c r="T27" s="4" t="s">
        <v>1529</v>
      </c>
      <c r="U27" s="4" t="s">
        <v>1515</v>
      </c>
    </row>
    <row r="28">
      <c r="B28" s="4" t="s">
        <v>1553</v>
      </c>
      <c r="C28" s="4" t="s">
        <v>1517</v>
      </c>
      <c r="D28" s="4">
        <v>1.0</v>
      </c>
      <c r="E28" s="4">
        <v>1.0</v>
      </c>
      <c r="F28" s="4" t="s">
        <v>1052</v>
      </c>
      <c r="G28" s="4">
        <v>53.5</v>
      </c>
      <c r="H28" s="4">
        <v>5.8</v>
      </c>
      <c r="I28" s="4">
        <v>21.0</v>
      </c>
      <c r="J28" s="4">
        <v>12.5</v>
      </c>
      <c r="K28" s="4">
        <v>0.0</v>
      </c>
      <c r="L28" s="4">
        <v>0.0</v>
      </c>
      <c r="M28" s="4">
        <v>4.5</v>
      </c>
      <c r="N28" s="4">
        <v>5.0</v>
      </c>
      <c r="O28" s="4">
        <v>0.0</v>
      </c>
      <c r="P28" s="4">
        <v>4.7</v>
      </c>
      <c r="Q28" s="4">
        <v>0.0</v>
      </c>
      <c r="R28" s="51">
        <v>176550.0</v>
      </c>
      <c r="S28" s="4">
        <v>2.0</v>
      </c>
      <c r="T28" s="4" t="s">
        <v>1532</v>
      </c>
      <c r="U28" s="4" t="s">
        <v>1515</v>
      </c>
    </row>
    <row r="29">
      <c r="B29" s="4" t="s">
        <v>1554</v>
      </c>
      <c r="C29" s="4" t="s">
        <v>1555</v>
      </c>
      <c r="D29" s="4">
        <v>2.0</v>
      </c>
      <c r="E29" s="4">
        <v>1.0</v>
      </c>
      <c r="F29" s="4" t="s">
        <v>1052</v>
      </c>
      <c r="G29" s="4">
        <v>62.8</v>
      </c>
      <c r="H29" s="4">
        <v>6.5</v>
      </c>
      <c r="I29" s="4">
        <v>22.0</v>
      </c>
      <c r="J29" s="4">
        <v>11.0</v>
      </c>
      <c r="K29" s="4">
        <v>9.5</v>
      </c>
      <c r="L29" s="4">
        <v>0.0</v>
      </c>
      <c r="M29" s="4">
        <v>5.0</v>
      </c>
      <c r="N29" s="4">
        <v>4.8</v>
      </c>
      <c r="O29" s="4">
        <v>0.0</v>
      </c>
      <c r="P29" s="4">
        <v>4.0</v>
      </c>
      <c r="Q29" s="4">
        <v>0.0</v>
      </c>
      <c r="R29" s="51">
        <v>207240.0</v>
      </c>
      <c r="S29" s="4">
        <v>3.0</v>
      </c>
      <c r="T29" s="4" t="s">
        <v>1534</v>
      </c>
      <c r="U29" s="4" t="s">
        <v>1538</v>
      </c>
    </row>
    <row r="30">
      <c r="B30" s="4" t="s">
        <v>1556</v>
      </c>
      <c r="C30" s="4" t="s">
        <v>1520</v>
      </c>
      <c r="D30" s="4">
        <v>2.0</v>
      </c>
      <c r="E30" s="4">
        <v>2.0</v>
      </c>
      <c r="F30" s="4" t="s">
        <v>1052</v>
      </c>
      <c r="G30" s="4">
        <v>76.15</v>
      </c>
      <c r="H30" s="4">
        <v>8.2</v>
      </c>
      <c r="I30" s="4">
        <v>25.0</v>
      </c>
      <c r="J30" s="4">
        <v>13.0</v>
      </c>
      <c r="K30" s="4">
        <v>11.0</v>
      </c>
      <c r="L30" s="4">
        <v>0.0</v>
      </c>
      <c r="M30" s="4">
        <v>5.5</v>
      </c>
      <c r="N30" s="4">
        <v>5.0</v>
      </c>
      <c r="O30" s="4">
        <v>2.5</v>
      </c>
      <c r="P30" s="4">
        <v>5.95</v>
      </c>
      <c r="Q30" s="4">
        <v>0.0</v>
      </c>
      <c r="R30" s="51">
        <v>251295.0</v>
      </c>
      <c r="S30" s="4">
        <v>2.0</v>
      </c>
      <c r="T30" s="4" t="s">
        <v>1536</v>
      </c>
      <c r="U30" s="4" t="s">
        <v>1515</v>
      </c>
    </row>
    <row r="31">
      <c r="B31" s="4" t="s">
        <v>1557</v>
      </c>
      <c r="C31" s="4" t="s">
        <v>1558</v>
      </c>
      <c r="D31" s="4">
        <v>3.0</v>
      </c>
      <c r="E31" s="4">
        <v>2.0</v>
      </c>
      <c r="F31" s="4" t="s">
        <v>1052</v>
      </c>
      <c r="G31" s="4">
        <v>89.4</v>
      </c>
      <c r="H31" s="4">
        <v>9.5</v>
      </c>
      <c r="I31" s="4">
        <v>28.0</v>
      </c>
      <c r="J31" s="4">
        <v>14.0</v>
      </c>
      <c r="K31" s="4">
        <v>10.5</v>
      </c>
      <c r="L31" s="4">
        <v>9.0</v>
      </c>
      <c r="M31" s="4">
        <v>6.0</v>
      </c>
      <c r="N31" s="4">
        <v>5.5</v>
      </c>
      <c r="O31" s="4">
        <v>3.0</v>
      </c>
      <c r="P31" s="4">
        <v>3.9</v>
      </c>
      <c r="Q31" s="4">
        <v>0.0</v>
      </c>
      <c r="R31" s="51">
        <v>295020.0</v>
      </c>
      <c r="S31" s="4">
        <v>4.0</v>
      </c>
      <c r="T31" s="4" t="s">
        <v>1536</v>
      </c>
      <c r="U31" s="4" t="s">
        <v>1530</v>
      </c>
    </row>
    <row r="32">
      <c r="B32" s="3" t="s">
        <v>1559</v>
      </c>
      <c r="C32" s="4" t="s">
        <v>1524</v>
      </c>
      <c r="D32" s="4">
        <v>3.0</v>
      </c>
      <c r="E32" s="4">
        <v>2.0</v>
      </c>
      <c r="F32" s="4" t="s">
        <v>1052</v>
      </c>
      <c r="G32" s="4">
        <v>115.0</v>
      </c>
      <c r="H32" s="4">
        <v>12.0</v>
      </c>
      <c r="I32" s="4">
        <v>35.0</v>
      </c>
      <c r="J32" s="4">
        <v>16.0</v>
      </c>
      <c r="K32" s="4">
        <v>13.0</v>
      </c>
      <c r="L32" s="4">
        <v>12.0</v>
      </c>
      <c r="M32" s="4">
        <v>8.0</v>
      </c>
      <c r="N32" s="4">
        <v>6.0</v>
      </c>
      <c r="O32" s="4">
        <v>5.0</v>
      </c>
      <c r="P32" s="4">
        <v>8.0</v>
      </c>
      <c r="Q32" s="4">
        <v>0.0</v>
      </c>
      <c r="R32" s="51">
        <v>379500.0</v>
      </c>
      <c r="S32" s="4">
        <v>4.0</v>
      </c>
      <c r="T32" s="4" t="s">
        <v>1560</v>
      </c>
      <c r="U32" s="3" t="s">
        <v>1515</v>
      </c>
    </row>
    <row r="33">
      <c r="A33" s="49" t="s">
        <v>952</v>
      </c>
      <c r="B33" s="40" t="s">
        <v>1561</v>
      </c>
      <c r="C33" s="40" t="s">
        <v>1528</v>
      </c>
      <c r="D33" s="41">
        <v>0.0</v>
      </c>
      <c r="E33" s="41">
        <v>1.0</v>
      </c>
      <c r="F33" s="40" t="s">
        <v>1052</v>
      </c>
      <c r="G33" s="41">
        <v>28.5</v>
      </c>
      <c r="H33" s="41">
        <v>3.0</v>
      </c>
      <c r="I33" s="41">
        <v>16.5</v>
      </c>
      <c r="J33" s="41">
        <v>0.0</v>
      </c>
      <c r="K33" s="41">
        <v>0.0</v>
      </c>
      <c r="L33" s="41">
        <v>0.0</v>
      </c>
      <c r="M33" s="41">
        <v>3.5</v>
      </c>
      <c r="N33" s="41">
        <v>3.5</v>
      </c>
      <c r="O33" s="41">
        <v>0.0</v>
      </c>
      <c r="P33" s="41">
        <v>2.0</v>
      </c>
      <c r="Q33" s="41">
        <v>0.0</v>
      </c>
      <c r="R33" s="52">
        <v>54150.0</v>
      </c>
      <c r="S33" s="41">
        <v>1.0</v>
      </c>
      <c r="T33" s="40" t="s">
        <v>1529</v>
      </c>
      <c r="U33" s="40" t="s">
        <v>1530</v>
      </c>
    </row>
    <row r="34">
      <c r="B34" s="40" t="s">
        <v>1562</v>
      </c>
      <c r="C34" s="53" t="s">
        <v>1514</v>
      </c>
      <c r="D34" s="54">
        <v>1.0</v>
      </c>
      <c r="E34" s="54">
        <v>1.0</v>
      </c>
      <c r="F34" s="53" t="s">
        <v>1052</v>
      </c>
      <c r="G34" s="54">
        <v>37.0</v>
      </c>
      <c r="H34" s="54">
        <v>3.5</v>
      </c>
      <c r="I34" s="54">
        <v>16.0</v>
      </c>
      <c r="J34" s="54">
        <v>9.0</v>
      </c>
      <c r="K34" s="54">
        <v>0.0</v>
      </c>
      <c r="L34" s="54">
        <v>0.0</v>
      </c>
      <c r="M34" s="54">
        <v>3.5</v>
      </c>
      <c r="N34" s="54">
        <v>3.5</v>
      </c>
      <c r="O34" s="54">
        <v>0.0</v>
      </c>
      <c r="P34" s="54">
        <v>1.5</v>
      </c>
      <c r="Q34" s="54">
        <v>0.0</v>
      </c>
      <c r="R34" s="52">
        <v>70300.0</v>
      </c>
      <c r="S34" s="41">
        <v>2.0</v>
      </c>
      <c r="T34" s="40" t="s">
        <v>1532</v>
      </c>
      <c r="U34" s="40" t="s">
        <v>1515</v>
      </c>
    </row>
    <row r="35">
      <c r="B35" s="40" t="s">
        <v>1563</v>
      </c>
      <c r="C35" s="53" t="s">
        <v>1517</v>
      </c>
      <c r="D35" s="54">
        <v>1.0</v>
      </c>
      <c r="E35" s="54">
        <v>1.0</v>
      </c>
      <c r="F35" s="53" t="s">
        <v>1052</v>
      </c>
      <c r="G35" s="54">
        <v>44.0</v>
      </c>
      <c r="H35" s="54">
        <v>4.5</v>
      </c>
      <c r="I35" s="54">
        <v>18.0</v>
      </c>
      <c r="J35" s="54">
        <v>10.5</v>
      </c>
      <c r="K35" s="54">
        <v>0.0</v>
      </c>
      <c r="L35" s="54">
        <v>0.0</v>
      </c>
      <c r="M35" s="54">
        <v>4.0</v>
      </c>
      <c r="N35" s="54">
        <v>4.0</v>
      </c>
      <c r="O35" s="54">
        <v>0.0</v>
      </c>
      <c r="P35" s="54">
        <v>3.0</v>
      </c>
      <c r="Q35" s="54">
        <v>0.0</v>
      </c>
      <c r="R35" s="52">
        <v>83600.0</v>
      </c>
      <c r="S35" s="41">
        <v>1.0</v>
      </c>
      <c r="T35" s="40" t="s">
        <v>1534</v>
      </c>
      <c r="U35" s="40" t="s">
        <v>1515</v>
      </c>
    </row>
    <row r="36">
      <c r="B36" s="40" t="s">
        <v>1564</v>
      </c>
      <c r="C36" s="53" t="s">
        <v>1555</v>
      </c>
      <c r="D36" s="54">
        <v>2.0</v>
      </c>
      <c r="E36" s="54">
        <v>1.0</v>
      </c>
      <c r="F36" s="53" t="s">
        <v>1052</v>
      </c>
      <c r="G36" s="54">
        <v>53.0</v>
      </c>
      <c r="H36" s="54">
        <v>5.5</v>
      </c>
      <c r="I36" s="54">
        <v>19.5</v>
      </c>
      <c r="J36" s="54">
        <v>10.0</v>
      </c>
      <c r="K36" s="54">
        <v>8.5</v>
      </c>
      <c r="L36" s="54">
        <v>0.0</v>
      </c>
      <c r="M36" s="54">
        <v>4.0</v>
      </c>
      <c r="N36" s="54">
        <v>4.0</v>
      </c>
      <c r="O36" s="54">
        <v>0.0</v>
      </c>
      <c r="P36" s="54">
        <v>1.5</v>
      </c>
      <c r="Q36" s="54">
        <v>0.0</v>
      </c>
      <c r="R36" s="52">
        <v>100700.0</v>
      </c>
      <c r="S36" s="41">
        <v>3.0</v>
      </c>
      <c r="T36" s="40" t="s">
        <v>1536</v>
      </c>
      <c r="U36" s="40" t="s">
        <v>1538</v>
      </c>
    </row>
    <row r="37">
      <c r="B37" s="40" t="s">
        <v>1565</v>
      </c>
      <c r="C37" s="53" t="s">
        <v>1520</v>
      </c>
      <c r="D37" s="54">
        <v>2.0</v>
      </c>
      <c r="E37" s="54">
        <v>1.0</v>
      </c>
      <c r="F37" s="53" t="s">
        <v>1052</v>
      </c>
      <c r="G37" s="54">
        <v>61.5</v>
      </c>
      <c r="H37" s="54">
        <v>6.5</v>
      </c>
      <c r="I37" s="54">
        <v>22.0</v>
      </c>
      <c r="J37" s="54">
        <v>11.0</v>
      </c>
      <c r="K37" s="54">
        <v>10.0</v>
      </c>
      <c r="L37" s="54">
        <v>0.0</v>
      </c>
      <c r="M37" s="54">
        <v>5.0</v>
      </c>
      <c r="N37" s="54">
        <v>4.5</v>
      </c>
      <c r="O37" s="54">
        <v>0.0</v>
      </c>
      <c r="P37" s="54">
        <v>2.5</v>
      </c>
      <c r="Q37" s="54">
        <v>0.0</v>
      </c>
      <c r="R37" s="52">
        <v>116850.0</v>
      </c>
      <c r="S37" s="41">
        <v>2.0</v>
      </c>
      <c r="T37" s="40" t="s">
        <v>1536</v>
      </c>
      <c r="U37" s="40" t="s">
        <v>1515</v>
      </c>
    </row>
    <row r="38">
      <c r="B38" s="40" t="s">
        <v>1566</v>
      </c>
      <c r="C38" s="53" t="s">
        <v>1558</v>
      </c>
      <c r="D38" s="54">
        <v>3.0</v>
      </c>
      <c r="E38" s="54">
        <v>2.0</v>
      </c>
      <c r="F38" s="53" t="s">
        <v>1052</v>
      </c>
      <c r="G38" s="54">
        <v>72.0</v>
      </c>
      <c r="H38" s="54">
        <v>8.0</v>
      </c>
      <c r="I38" s="54">
        <v>24.0</v>
      </c>
      <c r="J38" s="54">
        <v>11.0</v>
      </c>
      <c r="K38" s="54">
        <v>9.0</v>
      </c>
      <c r="L38" s="54">
        <v>8.5</v>
      </c>
      <c r="M38" s="54">
        <v>5.0</v>
      </c>
      <c r="N38" s="54">
        <v>4.0</v>
      </c>
      <c r="O38" s="54">
        <v>2.5</v>
      </c>
      <c r="P38" s="54">
        <v>0.0</v>
      </c>
      <c r="Q38" s="54">
        <v>0.0</v>
      </c>
      <c r="R38" s="52">
        <v>136800.0</v>
      </c>
      <c r="S38" s="41">
        <v>3.0</v>
      </c>
      <c r="T38" s="40" t="s">
        <v>1560</v>
      </c>
      <c r="U38" s="35" t="s">
        <v>1515</v>
      </c>
    </row>
    <row r="39">
      <c r="A39" s="49" t="s">
        <v>958</v>
      </c>
      <c r="C39" s="3" t="s">
        <v>1514</v>
      </c>
      <c r="D39" s="3">
        <v>1.0</v>
      </c>
      <c r="E39" s="3">
        <v>1.0</v>
      </c>
      <c r="F39" s="3" t="s">
        <v>1052</v>
      </c>
      <c r="G39" s="3">
        <v>47.0</v>
      </c>
      <c r="H39" s="3">
        <v>4.07</v>
      </c>
      <c r="I39" s="3">
        <v>21.33</v>
      </c>
      <c r="J39" s="3">
        <v>9.2</v>
      </c>
      <c r="K39" s="3">
        <v>0.0</v>
      </c>
      <c r="L39" s="3">
        <v>0.0</v>
      </c>
      <c r="M39" s="3">
        <v>4.58</v>
      </c>
      <c r="N39" s="3">
        <v>4.2</v>
      </c>
      <c r="O39" s="3">
        <v>0.0</v>
      </c>
      <c r="P39" s="3">
        <v>3.62</v>
      </c>
      <c r="Q39" s="3">
        <v>0.0</v>
      </c>
      <c r="R39" s="51"/>
      <c r="U39" s="4"/>
    </row>
    <row r="40">
      <c r="C40" s="3" t="s">
        <v>1514</v>
      </c>
      <c r="D40" s="3">
        <v>1.0</v>
      </c>
      <c r="E40" s="3">
        <v>1.0</v>
      </c>
      <c r="F40" s="3" t="s">
        <v>1052</v>
      </c>
      <c r="G40" s="3">
        <v>47.28</v>
      </c>
      <c r="H40" s="3">
        <v>4.07</v>
      </c>
      <c r="I40" s="3">
        <v>21.26</v>
      </c>
      <c r="J40" s="3">
        <v>9.2</v>
      </c>
      <c r="M40" s="3">
        <v>4.58</v>
      </c>
      <c r="N40" s="3">
        <v>4.2</v>
      </c>
      <c r="O40" s="3">
        <v>0.0</v>
      </c>
      <c r="P40" s="3">
        <v>3.97</v>
      </c>
      <c r="Q40" s="3">
        <v>0.0</v>
      </c>
      <c r="R40" s="51"/>
      <c r="U40" s="4"/>
    </row>
    <row r="41">
      <c r="C41" s="3" t="s">
        <v>1555</v>
      </c>
      <c r="D41" s="3">
        <v>2.0</v>
      </c>
      <c r="E41" s="3">
        <v>2.0</v>
      </c>
      <c r="F41" s="3" t="s">
        <v>1052</v>
      </c>
      <c r="G41" s="3">
        <v>62.0</v>
      </c>
      <c r="H41" s="3">
        <v>6.4</v>
      </c>
      <c r="I41" s="3">
        <v>21.2</v>
      </c>
      <c r="J41" s="3">
        <v>9.0</v>
      </c>
      <c r="K41" s="3">
        <v>9.89</v>
      </c>
      <c r="L41" s="3">
        <v>0.0</v>
      </c>
      <c r="M41" s="3">
        <v>5.23</v>
      </c>
      <c r="N41" s="3">
        <v>4.02</v>
      </c>
      <c r="O41" s="3">
        <v>2.7</v>
      </c>
      <c r="P41" s="3">
        <v>3.56</v>
      </c>
      <c r="Q41" s="3">
        <v>0.0</v>
      </c>
      <c r="R41" s="51"/>
      <c r="U41" s="4"/>
    </row>
    <row r="42">
      <c r="C42" s="3" t="s">
        <v>1555</v>
      </c>
      <c r="D42" s="3">
        <v>2.0</v>
      </c>
      <c r="E42" s="3">
        <v>2.0</v>
      </c>
      <c r="F42" s="3" t="s">
        <v>1052</v>
      </c>
      <c r="G42" s="3">
        <v>63.17</v>
      </c>
      <c r="H42" s="3">
        <v>6.37</v>
      </c>
      <c r="I42" s="3">
        <v>19.07</v>
      </c>
      <c r="J42" s="3">
        <v>8.7</v>
      </c>
      <c r="K42" s="3">
        <v>8.7</v>
      </c>
      <c r="L42" s="3">
        <v>0.0</v>
      </c>
      <c r="M42" s="3">
        <v>6.92</v>
      </c>
      <c r="N42" s="3">
        <v>4.66</v>
      </c>
      <c r="O42" s="3">
        <v>3.17</v>
      </c>
      <c r="P42" s="3">
        <v>5.58</v>
      </c>
      <c r="Q42" s="3">
        <v>0.0</v>
      </c>
      <c r="R42" s="51"/>
      <c r="U42" s="4"/>
    </row>
    <row r="43">
      <c r="C43" s="3" t="s">
        <v>1520</v>
      </c>
      <c r="D43" s="3">
        <v>2.0</v>
      </c>
      <c r="E43" s="3">
        <v>2.0</v>
      </c>
      <c r="F43" s="3" t="s">
        <v>1052</v>
      </c>
      <c r="G43" s="3">
        <v>67.65</v>
      </c>
      <c r="H43" s="3">
        <v>10.04</v>
      </c>
      <c r="I43" s="3">
        <v>21.06</v>
      </c>
      <c r="J43" s="3">
        <v>10.44</v>
      </c>
      <c r="K43" s="3">
        <v>9.93</v>
      </c>
      <c r="L43" s="3">
        <v>0.0</v>
      </c>
      <c r="M43" s="3">
        <v>5.82</v>
      </c>
      <c r="N43" s="3">
        <v>4.41</v>
      </c>
      <c r="O43" s="3">
        <v>2.82</v>
      </c>
      <c r="P43" s="3">
        <v>3.13</v>
      </c>
      <c r="Q43" s="3">
        <v>0.0</v>
      </c>
      <c r="R43" s="51"/>
      <c r="U43" s="4"/>
    </row>
    <row r="44">
      <c r="C44" s="3" t="s">
        <v>1520</v>
      </c>
      <c r="D44" s="3">
        <v>2.0</v>
      </c>
      <c r="E44" s="3">
        <v>2.0</v>
      </c>
      <c r="F44" s="3" t="s">
        <v>1052</v>
      </c>
      <c r="G44" s="3">
        <v>68.0</v>
      </c>
      <c r="H44" s="3">
        <v>10.04</v>
      </c>
      <c r="I44" s="3">
        <v>21.06</v>
      </c>
      <c r="J44" s="3">
        <v>10.44</v>
      </c>
      <c r="K44" s="3">
        <v>9.93</v>
      </c>
      <c r="L44" s="3">
        <v>0.0</v>
      </c>
      <c r="M44" s="3">
        <v>5.82</v>
      </c>
      <c r="N44" s="3">
        <v>4.41</v>
      </c>
      <c r="O44" s="3">
        <v>2.82</v>
      </c>
      <c r="P44" s="3">
        <v>3.48</v>
      </c>
      <c r="Q44" s="3">
        <v>0.0</v>
      </c>
      <c r="R44" s="51"/>
      <c r="U44" s="4"/>
    </row>
    <row r="45">
      <c r="A45" s="49" t="s">
        <v>964</v>
      </c>
      <c r="B45" s="3">
        <v>350.0</v>
      </c>
      <c r="C45" s="3" t="s">
        <v>1520</v>
      </c>
      <c r="D45" s="3">
        <v>2.0</v>
      </c>
      <c r="E45" s="3">
        <v>1.0</v>
      </c>
      <c r="F45" s="3" t="s">
        <v>1052</v>
      </c>
      <c r="G45" s="3">
        <v>75.05</v>
      </c>
      <c r="R45" s="50">
        <v>112575.0</v>
      </c>
      <c r="S45" s="3">
        <v>1.0</v>
      </c>
      <c r="U45" s="4"/>
    </row>
    <row r="46">
      <c r="B46" s="3">
        <v>450.0</v>
      </c>
      <c r="C46" s="3" t="s">
        <v>1524</v>
      </c>
      <c r="D46" s="3">
        <v>3.0</v>
      </c>
      <c r="E46" s="3">
        <v>2.0</v>
      </c>
      <c r="F46" s="3" t="s">
        <v>1052</v>
      </c>
      <c r="G46" s="3">
        <v>95.84</v>
      </c>
      <c r="R46" s="50">
        <v>143760.0</v>
      </c>
      <c r="S46" s="3">
        <v>1.0</v>
      </c>
      <c r="U46" s="4"/>
    </row>
    <row r="47">
      <c r="B47" s="3">
        <v>352.0</v>
      </c>
      <c r="C47" s="3" t="s">
        <v>1520</v>
      </c>
      <c r="D47" s="3">
        <v>2.0</v>
      </c>
      <c r="E47" s="3">
        <v>1.0</v>
      </c>
      <c r="F47" s="3" t="s">
        <v>1052</v>
      </c>
      <c r="G47" s="3">
        <v>75.05</v>
      </c>
      <c r="R47" s="50">
        <v>112575.0</v>
      </c>
      <c r="S47" s="3">
        <v>2.0</v>
      </c>
      <c r="U47" s="4"/>
    </row>
    <row r="48">
      <c r="B48" s="3">
        <v>452.0</v>
      </c>
      <c r="C48" s="3" t="s">
        <v>1524</v>
      </c>
      <c r="D48" s="3">
        <v>3.0</v>
      </c>
      <c r="E48" s="3">
        <v>2.0</v>
      </c>
      <c r="F48" s="3" t="s">
        <v>1052</v>
      </c>
      <c r="G48" s="3">
        <v>95.84</v>
      </c>
      <c r="R48" s="50">
        <v>143760.0</v>
      </c>
      <c r="S48" s="3">
        <v>2.0</v>
      </c>
      <c r="U48" s="4"/>
    </row>
    <row r="49">
      <c r="B49" s="3">
        <v>354.0</v>
      </c>
      <c r="C49" s="3" t="s">
        <v>1520</v>
      </c>
      <c r="D49" s="3">
        <v>2.0</v>
      </c>
      <c r="E49" s="3">
        <v>1.0</v>
      </c>
      <c r="F49" s="3" t="s">
        <v>1052</v>
      </c>
      <c r="G49" s="3">
        <v>75.05</v>
      </c>
      <c r="R49" s="50">
        <v>112575.0</v>
      </c>
      <c r="S49" s="3">
        <v>3.0</v>
      </c>
      <c r="U49" s="4"/>
    </row>
    <row r="50">
      <c r="B50" s="3">
        <v>454.0</v>
      </c>
      <c r="C50" s="3" t="s">
        <v>1524</v>
      </c>
      <c r="D50" s="3">
        <v>3.0</v>
      </c>
      <c r="E50" s="3">
        <v>2.0</v>
      </c>
      <c r="F50" s="3" t="s">
        <v>1052</v>
      </c>
      <c r="G50" s="3">
        <v>95.84</v>
      </c>
      <c r="R50" s="50">
        <v>143760.0</v>
      </c>
      <c r="S50" s="3">
        <v>3.0</v>
      </c>
      <c r="U50" s="4"/>
    </row>
    <row r="51">
      <c r="B51" s="3">
        <v>357.0</v>
      </c>
      <c r="C51" s="3" t="s">
        <v>1517</v>
      </c>
      <c r="D51" s="3">
        <v>1.0</v>
      </c>
      <c r="E51" s="3">
        <v>1.0</v>
      </c>
      <c r="F51" s="3" t="s">
        <v>1052</v>
      </c>
      <c r="G51" s="3">
        <v>63.38</v>
      </c>
      <c r="R51" s="50">
        <v>95070.0</v>
      </c>
      <c r="S51" s="3">
        <v>4.0</v>
      </c>
      <c r="U51" s="4"/>
    </row>
    <row r="52">
      <c r="B52" s="3">
        <v>456.0</v>
      </c>
      <c r="C52" s="3" t="s">
        <v>1517</v>
      </c>
      <c r="D52" s="3">
        <v>1.0</v>
      </c>
      <c r="E52" s="3">
        <v>1.0</v>
      </c>
      <c r="F52" s="3" t="s">
        <v>1052</v>
      </c>
      <c r="G52" s="3">
        <v>58.74</v>
      </c>
      <c r="R52" s="50">
        <v>88110.0</v>
      </c>
      <c r="S52" s="3">
        <v>4.0</v>
      </c>
      <c r="U52" s="4"/>
    </row>
    <row r="53">
      <c r="B53" s="3">
        <v>360.0</v>
      </c>
      <c r="C53" s="3" t="s">
        <v>1517</v>
      </c>
      <c r="D53" s="3">
        <v>1.0</v>
      </c>
      <c r="E53" s="3">
        <v>1.0</v>
      </c>
      <c r="F53" s="3" t="s">
        <v>1052</v>
      </c>
      <c r="G53" s="3">
        <v>71.21</v>
      </c>
      <c r="R53" s="50">
        <v>106815.0</v>
      </c>
      <c r="S53" s="3">
        <v>5.0</v>
      </c>
      <c r="U53" s="4"/>
    </row>
    <row r="54">
      <c r="B54" s="3">
        <v>458.0</v>
      </c>
      <c r="C54" s="3" t="s">
        <v>1517</v>
      </c>
      <c r="D54" s="3">
        <v>1.0</v>
      </c>
      <c r="E54" s="3">
        <v>1.0</v>
      </c>
      <c r="F54" s="3" t="s">
        <v>1052</v>
      </c>
      <c r="G54" s="3">
        <v>58.74</v>
      </c>
      <c r="R54" s="50">
        <v>88110.0</v>
      </c>
      <c r="S54" s="3">
        <v>5.0</v>
      </c>
      <c r="U54" s="4"/>
    </row>
    <row r="55">
      <c r="A55" s="49" t="s">
        <v>970</v>
      </c>
      <c r="B55" s="3" t="s">
        <v>1567</v>
      </c>
      <c r="C55" s="3" t="s">
        <v>1514</v>
      </c>
      <c r="D55" s="3">
        <v>1.0</v>
      </c>
      <c r="E55" s="3">
        <v>1.0</v>
      </c>
      <c r="F55" s="3" t="s">
        <v>1052</v>
      </c>
      <c r="G55" s="3">
        <v>42.15</v>
      </c>
      <c r="R55" s="50">
        <v>92730.0</v>
      </c>
      <c r="U55" s="4"/>
    </row>
    <row r="56">
      <c r="B56" s="3" t="s">
        <v>1568</v>
      </c>
      <c r="C56" s="3" t="s">
        <v>1517</v>
      </c>
      <c r="D56" s="3">
        <v>1.0</v>
      </c>
      <c r="E56" s="3">
        <v>1.0</v>
      </c>
      <c r="F56" s="3" t="s">
        <v>1052</v>
      </c>
      <c r="G56" s="3">
        <v>45.62</v>
      </c>
      <c r="R56" s="50">
        <v>100360.0</v>
      </c>
      <c r="U56" s="4"/>
    </row>
    <row r="57">
      <c r="B57" s="3" t="s">
        <v>1569</v>
      </c>
      <c r="C57" s="3" t="s">
        <v>1517</v>
      </c>
      <c r="D57" s="3">
        <v>1.0</v>
      </c>
      <c r="E57" s="3">
        <v>1.0</v>
      </c>
      <c r="F57" s="3" t="s">
        <v>1052</v>
      </c>
      <c r="G57" s="3">
        <v>57.17</v>
      </c>
      <c r="R57" s="50">
        <v>125770.0</v>
      </c>
      <c r="U57" s="4"/>
    </row>
    <row r="58">
      <c r="B58" s="3" t="s">
        <v>1570</v>
      </c>
      <c r="C58" s="3" t="s">
        <v>1520</v>
      </c>
      <c r="D58" s="3">
        <v>2.0</v>
      </c>
      <c r="E58" s="3">
        <v>1.0</v>
      </c>
      <c r="F58" s="3" t="s">
        <v>1052</v>
      </c>
      <c r="G58" s="3">
        <v>66.19</v>
      </c>
      <c r="R58" s="50">
        <v>145620.0</v>
      </c>
      <c r="U58" s="4"/>
    </row>
    <row r="59">
      <c r="B59" s="3" t="s">
        <v>1571</v>
      </c>
      <c r="C59" s="3" t="s">
        <v>1520</v>
      </c>
      <c r="D59" s="3">
        <v>2.0</v>
      </c>
      <c r="E59" s="3">
        <v>1.0</v>
      </c>
      <c r="F59" s="3" t="s">
        <v>1052</v>
      </c>
      <c r="G59" s="3">
        <v>74.28</v>
      </c>
      <c r="R59" s="50">
        <v>163420.0</v>
      </c>
      <c r="U59" s="4"/>
    </row>
    <row r="60">
      <c r="B60" s="3" t="s">
        <v>1572</v>
      </c>
      <c r="C60" s="3" t="s">
        <v>1520</v>
      </c>
      <c r="D60" s="3">
        <v>2.0</v>
      </c>
      <c r="E60" s="3">
        <v>2.0</v>
      </c>
      <c r="F60" s="3" t="s">
        <v>1052</v>
      </c>
      <c r="G60" s="3">
        <v>88.89</v>
      </c>
      <c r="R60" s="50">
        <v>195560.0</v>
      </c>
      <c r="U60" s="4"/>
    </row>
    <row r="61">
      <c r="B61" s="3" t="s">
        <v>1573</v>
      </c>
      <c r="C61" s="3" t="s">
        <v>1524</v>
      </c>
      <c r="D61" s="3">
        <v>3.0</v>
      </c>
      <c r="E61" s="3">
        <v>2.0</v>
      </c>
      <c r="F61" s="3" t="s">
        <v>1052</v>
      </c>
      <c r="G61" s="3">
        <v>92.7</v>
      </c>
      <c r="R61" s="50">
        <v>203940.0</v>
      </c>
      <c r="U61" s="4"/>
    </row>
    <row r="62">
      <c r="B62" s="3" t="s">
        <v>1574</v>
      </c>
      <c r="C62" s="3" t="s">
        <v>1575</v>
      </c>
      <c r="D62" s="3">
        <v>4.0</v>
      </c>
      <c r="E62" s="3">
        <v>2.0</v>
      </c>
      <c r="F62" s="3" t="s">
        <v>1052</v>
      </c>
      <c r="G62" s="3">
        <v>149.27</v>
      </c>
      <c r="R62" s="50">
        <v>328390.0</v>
      </c>
      <c r="U62" s="4"/>
    </row>
    <row r="63">
      <c r="B63" s="3" t="s">
        <v>1576</v>
      </c>
      <c r="C63" s="3" t="s">
        <v>1575</v>
      </c>
      <c r="D63" s="3">
        <v>4.0</v>
      </c>
      <c r="E63" s="3">
        <v>2.0</v>
      </c>
      <c r="F63" s="3" t="s">
        <v>1052</v>
      </c>
      <c r="G63" s="3">
        <v>163.66</v>
      </c>
      <c r="R63" s="50">
        <v>359000.0</v>
      </c>
      <c r="U63" s="4"/>
    </row>
    <row r="64">
      <c r="A64" s="49" t="s">
        <v>975</v>
      </c>
      <c r="B64" s="3" t="s">
        <v>1577</v>
      </c>
      <c r="C64" s="3" t="s">
        <v>1517</v>
      </c>
      <c r="D64" s="3">
        <v>1.0</v>
      </c>
      <c r="E64" s="3">
        <v>1.0</v>
      </c>
      <c r="F64" s="3" t="s">
        <v>1052</v>
      </c>
      <c r="G64" s="3">
        <v>48.46</v>
      </c>
      <c r="R64" s="50">
        <v>79407.0</v>
      </c>
      <c r="U64" s="4"/>
    </row>
    <row r="65">
      <c r="B65" s="3" t="s">
        <v>1578</v>
      </c>
      <c r="C65" s="3" t="s">
        <v>1517</v>
      </c>
      <c r="D65" s="3">
        <v>1.0</v>
      </c>
      <c r="E65" s="3">
        <v>1.0</v>
      </c>
      <c r="F65" s="3" t="s">
        <v>1052</v>
      </c>
      <c r="G65" s="3">
        <v>51.23</v>
      </c>
      <c r="R65" s="50">
        <v>75113.0</v>
      </c>
      <c r="U65" s="4"/>
    </row>
    <row r="66">
      <c r="B66" s="3" t="s">
        <v>1579</v>
      </c>
      <c r="C66" s="3" t="s">
        <v>1517</v>
      </c>
      <c r="D66" s="3">
        <v>1.0</v>
      </c>
      <c r="E66" s="3">
        <v>1.0</v>
      </c>
      <c r="F66" s="3" t="s">
        <v>1052</v>
      </c>
      <c r="G66" s="3">
        <v>51.23</v>
      </c>
      <c r="R66" s="50">
        <v>79407.0</v>
      </c>
      <c r="U66" s="4"/>
    </row>
    <row r="67">
      <c r="B67" s="3" t="s">
        <v>1580</v>
      </c>
      <c r="C67" s="3" t="s">
        <v>1517</v>
      </c>
      <c r="D67" s="3">
        <v>1.0</v>
      </c>
      <c r="E67" s="3">
        <v>1.0</v>
      </c>
      <c r="F67" s="3" t="s">
        <v>1052</v>
      </c>
      <c r="G67" s="3">
        <v>62.59</v>
      </c>
      <c r="R67" s="50">
        <v>100144.0</v>
      </c>
      <c r="U67" s="4"/>
    </row>
    <row r="68">
      <c r="B68" s="3" t="s">
        <v>1581</v>
      </c>
      <c r="C68" s="3" t="s">
        <v>1517</v>
      </c>
      <c r="D68" s="3">
        <v>1.0</v>
      </c>
      <c r="E68" s="3">
        <v>1.0</v>
      </c>
      <c r="F68" s="3" t="s">
        <v>1052</v>
      </c>
      <c r="G68" s="3">
        <v>66.8</v>
      </c>
      <c r="R68" s="50">
        <v>106880.0</v>
      </c>
      <c r="U68" s="4"/>
    </row>
    <row r="69">
      <c r="B69" s="3" t="s">
        <v>1582</v>
      </c>
      <c r="C69" s="3" t="s">
        <v>1520</v>
      </c>
      <c r="D69" s="3">
        <v>2.0</v>
      </c>
      <c r="E69" s="3" t="s">
        <v>1583</v>
      </c>
      <c r="F69" s="3" t="s">
        <v>1052</v>
      </c>
      <c r="G69" s="3">
        <v>72.51</v>
      </c>
      <c r="R69" s="50">
        <v>116016.0</v>
      </c>
      <c r="U69" s="4"/>
    </row>
    <row r="70">
      <c r="B70" s="3" t="s">
        <v>1584</v>
      </c>
      <c r="C70" s="3" t="s">
        <v>1520</v>
      </c>
      <c r="D70" s="3">
        <v>2.0</v>
      </c>
      <c r="E70" s="3">
        <v>2.0</v>
      </c>
      <c r="F70" s="3" t="s">
        <v>1052</v>
      </c>
      <c r="G70" s="3">
        <v>80.03</v>
      </c>
      <c r="R70" s="50">
        <v>132050.0</v>
      </c>
      <c r="U70" s="4"/>
    </row>
    <row r="71">
      <c r="B71" s="3" t="s">
        <v>1585</v>
      </c>
      <c r="C71" s="3" t="s">
        <v>1520</v>
      </c>
      <c r="D71" s="3">
        <v>2.0</v>
      </c>
      <c r="E71" s="3">
        <v>2.0</v>
      </c>
      <c r="F71" s="3" t="s">
        <v>1052</v>
      </c>
      <c r="G71" s="3">
        <v>84.27</v>
      </c>
      <c r="R71" s="50">
        <v>139045.0</v>
      </c>
      <c r="U71" s="4"/>
    </row>
    <row r="72">
      <c r="B72" s="3" t="s">
        <v>1586</v>
      </c>
      <c r="C72" s="3" t="s">
        <v>1520</v>
      </c>
      <c r="D72" s="3">
        <v>2.0</v>
      </c>
      <c r="E72" s="3">
        <v>2.0</v>
      </c>
      <c r="F72" s="3" t="s">
        <v>1052</v>
      </c>
      <c r="G72" s="3">
        <v>84.27</v>
      </c>
      <c r="R72" s="50">
        <v>57200.0</v>
      </c>
      <c r="U72" s="4"/>
    </row>
    <row r="73">
      <c r="A73" s="49" t="s">
        <v>979</v>
      </c>
      <c r="B73" s="3" t="s">
        <v>1587</v>
      </c>
      <c r="C73" s="3" t="s">
        <v>1588</v>
      </c>
      <c r="D73" s="3">
        <v>0.0</v>
      </c>
      <c r="E73" s="3">
        <v>1.0</v>
      </c>
      <c r="F73" s="4"/>
      <c r="G73" s="55">
        <v>26.0</v>
      </c>
      <c r="R73" s="50">
        <v>61600.0</v>
      </c>
      <c r="U73" s="4"/>
    </row>
    <row r="74">
      <c r="B74" s="3" t="s">
        <v>1589</v>
      </c>
      <c r="C74" s="3" t="s">
        <v>1588</v>
      </c>
      <c r="D74" s="3">
        <v>0.0</v>
      </c>
      <c r="E74" s="3">
        <v>1.0</v>
      </c>
      <c r="F74" s="4"/>
      <c r="G74" s="55">
        <v>28.0</v>
      </c>
      <c r="R74" s="50">
        <v>75900.0</v>
      </c>
      <c r="U74" s="4"/>
    </row>
    <row r="75">
      <c r="B75" s="3" t="s">
        <v>1590</v>
      </c>
      <c r="C75" s="3" t="s">
        <v>1517</v>
      </c>
      <c r="D75" s="3">
        <v>1.0</v>
      </c>
      <c r="E75" s="3">
        <v>1.0</v>
      </c>
      <c r="F75" s="4"/>
      <c r="G75" s="55">
        <v>33.0</v>
      </c>
      <c r="R75" s="50">
        <v>82800.0</v>
      </c>
      <c r="U75" s="4"/>
    </row>
    <row r="76">
      <c r="B76" s="3" t="s">
        <v>1591</v>
      </c>
      <c r="C76" s="3" t="s">
        <v>1517</v>
      </c>
      <c r="D76" s="3">
        <v>1.0</v>
      </c>
      <c r="E76" s="3">
        <v>1.0</v>
      </c>
      <c r="F76" s="4"/>
      <c r="G76" s="55">
        <v>36.0</v>
      </c>
      <c r="R76" s="50">
        <v>100800.0</v>
      </c>
      <c r="U76" s="4"/>
    </row>
    <row r="77">
      <c r="B77" s="3" t="s">
        <v>1592</v>
      </c>
      <c r="C77" s="3" t="s">
        <v>1517</v>
      </c>
      <c r="D77" s="3">
        <v>1.0</v>
      </c>
      <c r="E77" s="3">
        <v>1.0</v>
      </c>
      <c r="F77" s="4"/>
      <c r="G77" s="55">
        <v>42.0</v>
      </c>
      <c r="R77" s="50">
        <v>110400.0</v>
      </c>
      <c r="U77" s="4"/>
    </row>
    <row r="78">
      <c r="B78" s="3" t="s">
        <v>1593</v>
      </c>
      <c r="C78" s="3" t="s">
        <v>1517</v>
      </c>
      <c r="D78" s="3">
        <v>1.0</v>
      </c>
      <c r="E78" s="3">
        <v>1.0</v>
      </c>
      <c r="F78" s="4"/>
      <c r="G78" s="55">
        <v>46.0</v>
      </c>
      <c r="R78" s="51"/>
      <c r="U78" s="4"/>
    </row>
    <row r="79">
      <c r="A79" s="49" t="s">
        <v>983</v>
      </c>
      <c r="C79" s="4"/>
      <c r="F79" s="4"/>
      <c r="R79" s="50">
        <v>519.31</v>
      </c>
      <c r="U79" s="4"/>
    </row>
    <row r="80">
      <c r="A80" s="49" t="s">
        <v>989</v>
      </c>
      <c r="C80" s="3" t="s">
        <v>1524</v>
      </c>
      <c r="E80" s="3">
        <v>2.0</v>
      </c>
      <c r="F80" s="3" t="s">
        <v>1052</v>
      </c>
      <c r="G80" s="3">
        <v>136.66</v>
      </c>
      <c r="R80" s="50">
        <v>682.37</v>
      </c>
      <c r="U80" s="4"/>
    </row>
    <row r="81">
      <c r="C81" s="3" t="s">
        <v>1524</v>
      </c>
      <c r="E81" s="3">
        <v>3.0</v>
      </c>
      <c r="F81" s="3" t="s">
        <v>1052</v>
      </c>
      <c r="G81" s="3">
        <v>179.57</v>
      </c>
      <c r="R81" s="50">
        <v>686.22</v>
      </c>
      <c r="U81" s="4"/>
    </row>
    <row r="82">
      <c r="C82" s="3" t="s">
        <v>1524</v>
      </c>
      <c r="E82" s="3">
        <v>3.0</v>
      </c>
      <c r="F82" s="3" t="s">
        <v>1052</v>
      </c>
      <c r="G82" s="3">
        <v>180.58</v>
      </c>
      <c r="R82" s="50">
        <v>448.4</v>
      </c>
      <c r="U82" s="4"/>
    </row>
    <row r="83">
      <c r="C83" s="3" t="s">
        <v>1524</v>
      </c>
      <c r="E83" s="3">
        <v>2.0</v>
      </c>
      <c r="F83" s="3" t="s">
        <v>1052</v>
      </c>
      <c r="G83" s="3">
        <v>118.0</v>
      </c>
      <c r="R83" s="51"/>
      <c r="U83" s="4"/>
    </row>
    <row r="84">
      <c r="A84" s="49" t="s">
        <v>995</v>
      </c>
      <c r="C84" s="4"/>
      <c r="F84" s="4"/>
      <c r="R84" s="51"/>
      <c r="U84" s="4"/>
    </row>
    <row r="85">
      <c r="A85" s="49" t="s">
        <v>999</v>
      </c>
      <c r="C85" s="4"/>
      <c r="F85" s="4"/>
      <c r="R85" s="51"/>
      <c r="U85" s="4"/>
    </row>
    <row r="86">
      <c r="A86" s="49" t="s">
        <v>1004</v>
      </c>
      <c r="C86" s="4"/>
      <c r="F86" s="4"/>
      <c r="R86" s="51"/>
      <c r="U86" s="4"/>
    </row>
    <row r="87">
      <c r="A87" s="49" t="s">
        <v>1010</v>
      </c>
      <c r="C87" s="4"/>
      <c r="F87" s="4"/>
      <c r="R87" s="51"/>
      <c r="U87" s="4"/>
    </row>
    <row r="88">
      <c r="A88" s="49" t="s">
        <v>1015</v>
      </c>
      <c r="C88" s="4"/>
      <c r="F88" s="4"/>
      <c r="R88" s="51"/>
      <c r="U88" s="4"/>
    </row>
    <row r="89">
      <c r="A89" s="49" t="s">
        <v>1019</v>
      </c>
      <c r="C89" s="4"/>
      <c r="F89" s="4"/>
      <c r="R89" s="51"/>
      <c r="U89" s="4"/>
    </row>
    <row r="90" ht="15.75" customHeight="1">
      <c r="A90" s="49" t="s">
        <v>1024</v>
      </c>
      <c r="C90" s="4"/>
      <c r="F90" s="4"/>
      <c r="R90" s="51"/>
      <c r="U90" s="4"/>
    </row>
    <row r="91" ht="15.75" customHeight="1">
      <c r="A91" s="49" t="s">
        <v>1030</v>
      </c>
      <c r="C91" s="4"/>
      <c r="F91" s="4"/>
      <c r="R91" s="51"/>
      <c r="U91" s="4"/>
    </row>
    <row r="92" ht="15.75" customHeight="1">
      <c r="A92" s="49" t="s">
        <v>1036</v>
      </c>
      <c r="C92" s="4"/>
      <c r="F92" s="4"/>
      <c r="R92" s="51"/>
      <c r="U92" s="4"/>
    </row>
    <row r="93" ht="15.75" customHeight="1">
      <c r="A93" s="49" t="s">
        <v>1041</v>
      </c>
      <c r="C93" s="4"/>
      <c r="F93" s="4"/>
      <c r="R93" s="51"/>
      <c r="S93" s="3">
        <v>1.0</v>
      </c>
      <c r="U93" s="4"/>
    </row>
    <row r="94" ht="15.75" customHeight="1">
      <c r="A94" s="49" t="s">
        <v>1044</v>
      </c>
      <c r="C94" s="4"/>
      <c r="F94" s="4"/>
      <c r="R94" s="51"/>
      <c r="U94" s="4"/>
    </row>
    <row r="95" ht="15.75" customHeight="1">
      <c r="A95" s="49" t="s">
        <v>1048</v>
      </c>
      <c r="B95" s="40" t="s">
        <v>1594</v>
      </c>
      <c r="C95" s="40" t="s">
        <v>1514</v>
      </c>
      <c r="D95" s="41">
        <v>1.0</v>
      </c>
      <c r="E95" s="41">
        <v>1.0</v>
      </c>
      <c r="F95" s="40" t="s">
        <v>1052</v>
      </c>
      <c r="G95" s="41">
        <v>49.44</v>
      </c>
      <c r="H95" s="41">
        <v>4.15</v>
      </c>
      <c r="I95" s="41">
        <v>21.0</v>
      </c>
      <c r="J95" s="41">
        <v>10.5</v>
      </c>
      <c r="K95" s="41">
        <v>0.0</v>
      </c>
      <c r="L95" s="41">
        <v>0.0</v>
      </c>
      <c r="M95" s="41">
        <v>4.2</v>
      </c>
      <c r="N95" s="41">
        <v>4.5</v>
      </c>
      <c r="O95" s="41">
        <v>0.0</v>
      </c>
      <c r="P95" s="41">
        <v>5.09</v>
      </c>
      <c r="Q95" s="41">
        <v>0.0</v>
      </c>
      <c r="R95" s="52">
        <v>185000.0</v>
      </c>
      <c r="S95" s="41">
        <v>1.0</v>
      </c>
      <c r="T95" s="40" t="s">
        <v>1529</v>
      </c>
      <c r="U95" s="40" t="s">
        <v>1530</v>
      </c>
    </row>
    <row r="96" ht="15.75" customHeight="1">
      <c r="B96" s="40" t="s">
        <v>1595</v>
      </c>
      <c r="C96" s="40" t="s">
        <v>1514</v>
      </c>
      <c r="D96" s="41">
        <v>1.0</v>
      </c>
      <c r="E96" s="41">
        <v>1.0</v>
      </c>
      <c r="F96" s="40" t="s">
        <v>1052</v>
      </c>
      <c r="G96" s="41">
        <v>51.5</v>
      </c>
      <c r="H96" s="41">
        <v>4.5</v>
      </c>
      <c r="I96" s="41">
        <v>22.5</v>
      </c>
      <c r="J96" s="41">
        <v>11.0</v>
      </c>
      <c r="K96" s="41">
        <v>0.0</v>
      </c>
      <c r="L96" s="41">
        <v>0.0</v>
      </c>
      <c r="M96" s="41">
        <v>4.5</v>
      </c>
      <c r="N96" s="41">
        <v>4.5</v>
      </c>
      <c r="O96" s="41">
        <v>0.0</v>
      </c>
      <c r="P96" s="41">
        <v>4.5</v>
      </c>
      <c r="Q96" s="41">
        <v>0.0</v>
      </c>
      <c r="R96" s="52">
        <v>195700.0</v>
      </c>
      <c r="S96" s="41">
        <v>3.0</v>
      </c>
      <c r="T96" s="40" t="s">
        <v>1532</v>
      </c>
      <c r="U96" s="40" t="s">
        <v>1515</v>
      </c>
    </row>
    <row r="97" ht="15.75" customHeight="1">
      <c r="B97" s="40" t="s">
        <v>1596</v>
      </c>
      <c r="C97" s="40" t="s">
        <v>1517</v>
      </c>
      <c r="D97" s="41">
        <v>1.0</v>
      </c>
      <c r="E97" s="41">
        <v>1.0</v>
      </c>
      <c r="F97" s="40" t="s">
        <v>1052</v>
      </c>
      <c r="G97" s="41">
        <v>54.12</v>
      </c>
      <c r="H97" s="41">
        <v>5.2</v>
      </c>
      <c r="I97" s="41">
        <v>23.0</v>
      </c>
      <c r="J97" s="41">
        <v>12.0</v>
      </c>
      <c r="K97" s="41">
        <v>0.0</v>
      </c>
      <c r="L97" s="41">
        <v>0.0</v>
      </c>
      <c r="M97" s="41">
        <v>4.8</v>
      </c>
      <c r="N97" s="41">
        <v>5.0</v>
      </c>
      <c r="O97" s="41">
        <v>0.0</v>
      </c>
      <c r="P97" s="41">
        <v>4.12</v>
      </c>
      <c r="Q97" s="41">
        <v>0.0</v>
      </c>
      <c r="R97" s="52">
        <v>205656.0</v>
      </c>
      <c r="S97" s="41">
        <v>2.0</v>
      </c>
      <c r="T97" s="40" t="s">
        <v>1534</v>
      </c>
      <c r="U97" s="40" t="s">
        <v>1515</v>
      </c>
    </row>
    <row r="98" ht="15.75" customHeight="1">
      <c r="B98" s="40" t="s">
        <v>1597</v>
      </c>
      <c r="C98" s="40" t="s">
        <v>1517</v>
      </c>
      <c r="D98" s="41">
        <v>1.0</v>
      </c>
      <c r="E98" s="41">
        <v>1.0</v>
      </c>
      <c r="F98" s="40" t="s">
        <v>1052</v>
      </c>
      <c r="G98" s="41">
        <v>57.8</v>
      </c>
      <c r="H98" s="41">
        <v>6.0</v>
      </c>
      <c r="I98" s="41">
        <v>24.5</v>
      </c>
      <c r="J98" s="41">
        <v>12.5</v>
      </c>
      <c r="K98" s="41">
        <v>0.0</v>
      </c>
      <c r="L98" s="41">
        <v>0.0</v>
      </c>
      <c r="M98" s="41">
        <v>5.0</v>
      </c>
      <c r="N98" s="41">
        <v>5.0</v>
      </c>
      <c r="O98" s="41">
        <v>0.0</v>
      </c>
      <c r="P98" s="41">
        <v>4.8</v>
      </c>
      <c r="Q98" s="41">
        <v>0.0</v>
      </c>
      <c r="R98" s="52">
        <v>225420.0</v>
      </c>
      <c r="S98" s="41">
        <v>5.0</v>
      </c>
      <c r="T98" s="40" t="s">
        <v>1598</v>
      </c>
      <c r="U98" s="40" t="s">
        <v>1515</v>
      </c>
    </row>
    <row r="99" ht="15.75" customHeight="1">
      <c r="B99" s="40" t="s">
        <v>1599</v>
      </c>
      <c r="C99" s="40" t="s">
        <v>1555</v>
      </c>
      <c r="D99" s="41">
        <v>2.0</v>
      </c>
      <c r="E99" s="41">
        <v>1.0</v>
      </c>
      <c r="F99" s="40" t="s">
        <v>1052</v>
      </c>
      <c r="G99" s="41">
        <v>65.4</v>
      </c>
      <c r="H99" s="41">
        <v>7.0</v>
      </c>
      <c r="I99" s="41">
        <v>24.0</v>
      </c>
      <c r="J99" s="41">
        <v>11.0</v>
      </c>
      <c r="K99" s="41">
        <v>9.5</v>
      </c>
      <c r="L99" s="41">
        <v>0.0</v>
      </c>
      <c r="M99" s="41">
        <v>5.0</v>
      </c>
      <c r="N99" s="41">
        <v>5.0</v>
      </c>
      <c r="O99" s="41">
        <v>0.0</v>
      </c>
      <c r="P99" s="41">
        <v>3.9</v>
      </c>
      <c r="Q99" s="41">
        <v>0.0</v>
      </c>
      <c r="R99" s="52">
        <v>255060.0</v>
      </c>
      <c r="S99" s="41">
        <v>4.0</v>
      </c>
      <c r="T99" s="40" t="s">
        <v>1529</v>
      </c>
      <c r="U99" s="40" t="s">
        <v>1538</v>
      </c>
    </row>
    <row r="100" ht="15.75" customHeight="1">
      <c r="B100" s="40" t="s">
        <v>1600</v>
      </c>
      <c r="C100" s="40" t="s">
        <v>1555</v>
      </c>
      <c r="D100" s="41">
        <v>2.0</v>
      </c>
      <c r="E100" s="41">
        <v>1.0</v>
      </c>
      <c r="F100" s="40" t="s">
        <v>1052</v>
      </c>
      <c r="G100" s="41">
        <v>68.9</v>
      </c>
      <c r="H100" s="41">
        <v>7.5</v>
      </c>
      <c r="I100" s="41">
        <v>25.5</v>
      </c>
      <c r="J100" s="41">
        <v>12.0</v>
      </c>
      <c r="K100" s="41">
        <v>10.0</v>
      </c>
      <c r="L100" s="41">
        <v>0.0</v>
      </c>
      <c r="M100" s="41">
        <v>5.2</v>
      </c>
      <c r="N100" s="41">
        <v>4.8</v>
      </c>
      <c r="O100" s="41">
        <v>0.0</v>
      </c>
      <c r="P100" s="41">
        <v>3.9</v>
      </c>
      <c r="Q100" s="41">
        <v>0.0</v>
      </c>
      <c r="R100" s="52">
        <v>268710.0</v>
      </c>
      <c r="S100" s="41">
        <v>6.0</v>
      </c>
      <c r="T100" s="40" t="s">
        <v>1532</v>
      </c>
      <c r="U100" s="40" t="s">
        <v>1515</v>
      </c>
    </row>
    <row r="101" ht="15.75" customHeight="1">
      <c r="B101" s="40" t="s">
        <v>1601</v>
      </c>
      <c r="C101" s="40" t="s">
        <v>1555</v>
      </c>
      <c r="D101" s="41">
        <v>2.0</v>
      </c>
      <c r="E101" s="41">
        <v>2.0</v>
      </c>
      <c r="F101" s="40" t="s">
        <v>1052</v>
      </c>
      <c r="G101" s="41">
        <v>72.5</v>
      </c>
      <c r="H101" s="41">
        <v>8.0</v>
      </c>
      <c r="I101" s="41">
        <v>26.0</v>
      </c>
      <c r="J101" s="41">
        <v>12.5</v>
      </c>
      <c r="K101" s="41">
        <v>10.5</v>
      </c>
      <c r="L101" s="41">
        <v>0.0</v>
      </c>
      <c r="M101" s="41">
        <v>5.5</v>
      </c>
      <c r="N101" s="41">
        <v>5.0</v>
      </c>
      <c r="O101" s="41">
        <v>2.5</v>
      </c>
      <c r="P101" s="41">
        <v>4.5</v>
      </c>
      <c r="Q101" s="41">
        <v>0.0</v>
      </c>
      <c r="R101" s="52">
        <v>282750.0</v>
      </c>
      <c r="S101" s="41">
        <v>2.0</v>
      </c>
      <c r="T101" s="40" t="s">
        <v>1534</v>
      </c>
      <c r="U101" s="40" t="s">
        <v>1515</v>
      </c>
    </row>
    <row r="102" ht="15.75" customHeight="1">
      <c r="B102" s="53" t="s">
        <v>1602</v>
      </c>
      <c r="C102" s="53" t="s">
        <v>1520</v>
      </c>
      <c r="D102" s="41">
        <v>2.0</v>
      </c>
      <c r="E102" s="41">
        <v>2.0</v>
      </c>
      <c r="F102" s="40" t="s">
        <v>1052</v>
      </c>
      <c r="G102" s="41">
        <v>81.2</v>
      </c>
      <c r="H102" s="41">
        <v>8.5</v>
      </c>
      <c r="I102" s="41">
        <v>28.0</v>
      </c>
      <c r="J102" s="41">
        <v>14.0</v>
      </c>
      <c r="K102" s="41">
        <v>12.0</v>
      </c>
      <c r="L102" s="41">
        <v>0.0</v>
      </c>
      <c r="M102" s="41">
        <v>6.0</v>
      </c>
      <c r="N102" s="41">
        <v>5.5</v>
      </c>
      <c r="O102" s="41">
        <v>3.5</v>
      </c>
      <c r="P102" s="41">
        <v>5.7</v>
      </c>
      <c r="Q102" s="41">
        <v>0.0</v>
      </c>
      <c r="R102" s="52">
        <v>324800.0</v>
      </c>
      <c r="S102" s="41">
        <v>5.0</v>
      </c>
      <c r="T102" s="40" t="s">
        <v>1536</v>
      </c>
      <c r="U102" s="40" t="s">
        <v>1530</v>
      </c>
    </row>
    <row r="103" ht="15.75" customHeight="1">
      <c r="B103" s="53" t="s">
        <v>1603</v>
      </c>
      <c r="C103" s="53" t="s">
        <v>1520</v>
      </c>
      <c r="D103" s="41">
        <v>2.0</v>
      </c>
      <c r="E103" s="41">
        <v>2.0</v>
      </c>
      <c r="F103" s="40" t="s">
        <v>1052</v>
      </c>
      <c r="G103" s="41">
        <v>86.03</v>
      </c>
      <c r="H103" s="41">
        <v>9.0</v>
      </c>
      <c r="I103" s="41">
        <v>30.0</v>
      </c>
      <c r="J103" s="41">
        <v>15.0</v>
      </c>
      <c r="K103" s="41">
        <v>13.0</v>
      </c>
      <c r="L103" s="41">
        <v>0.0</v>
      </c>
      <c r="M103" s="41">
        <v>6.5</v>
      </c>
      <c r="N103" s="41">
        <v>5.5</v>
      </c>
      <c r="O103" s="41">
        <v>4.0</v>
      </c>
      <c r="P103" s="41">
        <v>8.53</v>
      </c>
      <c r="Q103" s="41">
        <v>0.0</v>
      </c>
      <c r="R103" s="52">
        <v>344120.0</v>
      </c>
      <c r="S103" s="41">
        <v>3.0</v>
      </c>
      <c r="T103" s="40" t="s">
        <v>1536</v>
      </c>
      <c r="U103" s="40" t="s">
        <v>1515</v>
      </c>
    </row>
    <row r="104" ht="15.75" customHeight="1">
      <c r="B104" s="53" t="s">
        <v>1604</v>
      </c>
      <c r="C104" s="53" t="s">
        <v>1520</v>
      </c>
      <c r="D104" s="41">
        <v>2.0</v>
      </c>
      <c r="E104" s="41">
        <v>2.0</v>
      </c>
      <c r="F104" s="40" t="s">
        <v>1052</v>
      </c>
      <c r="G104" s="41">
        <v>89.5</v>
      </c>
      <c r="H104" s="41">
        <v>9.5</v>
      </c>
      <c r="I104" s="41">
        <v>31.0</v>
      </c>
      <c r="J104" s="41">
        <v>16.0</v>
      </c>
      <c r="K104" s="41">
        <v>13.5</v>
      </c>
      <c r="L104" s="41">
        <v>0.0</v>
      </c>
      <c r="M104" s="41">
        <v>7.0</v>
      </c>
      <c r="N104" s="41">
        <v>6.0</v>
      </c>
      <c r="O104" s="41">
        <v>4.0</v>
      </c>
      <c r="P104" s="41">
        <v>6.5</v>
      </c>
      <c r="Q104" s="41">
        <v>0.0</v>
      </c>
      <c r="R104" s="52">
        <v>358000.0</v>
      </c>
      <c r="S104" s="41">
        <v>7.0</v>
      </c>
      <c r="T104" s="40" t="s">
        <v>1536</v>
      </c>
      <c r="U104" s="40" t="s">
        <v>1515</v>
      </c>
    </row>
    <row r="105" ht="15.75" customHeight="1">
      <c r="B105" s="53" t="s">
        <v>1605</v>
      </c>
      <c r="C105" s="53" t="s">
        <v>1558</v>
      </c>
      <c r="D105" s="41">
        <v>3.0</v>
      </c>
      <c r="E105" s="41">
        <v>2.0</v>
      </c>
      <c r="F105" s="40" t="s">
        <v>1052</v>
      </c>
      <c r="G105" s="41">
        <v>96.4</v>
      </c>
      <c r="H105" s="41">
        <v>10.0</v>
      </c>
      <c r="I105" s="41">
        <v>32.0</v>
      </c>
      <c r="J105" s="41">
        <v>14.0</v>
      </c>
      <c r="K105" s="41">
        <v>11.0</v>
      </c>
      <c r="L105" s="41">
        <v>10.0</v>
      </c>
      <c r="M105" s="41">
        <v>6.0</v>
      </c>
      <c r="N105" s="41">
        <v>6.0</v>
      </c>
      <c r="O105" s="41">
        <v>4.0</v>
      </c>
      <c r="P105" s="41">
        <v>8.0</v>
      </c>
      <c r="Q105" s="41">
        <v>0.0</v>
      </c>
      <c r="R105" s="52">
        <v>385600.0</v>
      </c>
      <c r="S105" s="41">
        <v>4.0</v>
      </c>
      <c r="T105" s="40" t="s">
        <v>1560</v>
      </c>
      <c r="U105" s="40" t="s">
        <v>1515</v>
      </c>
    </row>
    <row r="106" ht="15.75" customHeight="1">
      <c r="B106" s="53" t="s">
        <v>1606</v>
      </c>
      <c r="C106" s="53" t="s">
        <v>1558</v>
      </c>
      <c r="D106" s="41">
        <v>3.0</v>
      </c>
      <c r="E106" s="41">
        <v>2.0</v>
      </c>
      <c r="F106" s="40" t="s">
        <v>1052</v>
      </c>
      <c r="G106" s="41">
        <v>102.15</v>
      </c>
      <c r="H106" s="41">
        <v>11.0</v>
      </c>
      <c r="I106" s="41">
        <v>34.0</v>
      </c>
      <c r="J106" s="41">
        <v>15.0</v>
      </c>
      <c r="K106" s="41">
        <v>12.0</v>
      </c>
      <c r="L106" s="41">
        <v>11.0</v>
      </c>
      <c r="M106" s="41">
        <v>7.0</v>
      </c>
      <c r="N106" s="41">
        <v>6.5</v>
      </c>
      <c r="O106" s="41">
        <v>4.5</v>
      </c>
      <c r="P106" s="41">
        <v>9.0</v>
      </c>
      <c r="Q106" s="41">
        <v>0.0</v>
      </c>
      <c r="R106" s="52">
        <v>418815.0</v>
      </c>
      <c r="S106" s="41">
        <v>6.0</v>
      </c>
      <c r="T106" s="40" t="s">
        <v>1560</v>
      </c>
      <c r="U106" s="40" t="s">
        <v>1538</v>
      </c>
    </row>
    <row r="107" ht="15.75" customHeight="1">
      <c r="B107" s="53" t="s">
        <v>1607</v>
      </c>
      <c r="C107" s="53" t="s">
        <v>1524</v>
      </c>
      <c r="D107" s="41">
        <v>3.0</v>
      </c>
      <c r="E107" s="41">
        <v>3.0</v>
      </c>
      <c r="F107" s="40" t="s">
        <v>1052</v>
      </c>
      <c r="G107" s="41">
        <v>118.0</v>
      </c>
      <c r="H107" s="41">
        <v>12.0</v>
      </c>
      <c r="I107" s="41">
        <v>38.0</v>
      </c>
      <c r="J107" s="41">
        <v>18.0</v>
      </c>
      <c r="K107" s="41">
        <v>14.0</v>
      </c>
      <c r="L107" s="41">
        <v>12.0</v>
      </c>
      <c r="M107" s="41">
        <v>9.0</v>
      </c>
      <c r="N107" s="41">
        <v>6.0</v>
      </c>
      <c r="O107" s="41">
        <v>4.0</v>
      </c>
      <c r="P107" s="41">
        <v>10.0</v>
      </c>
      <c r="Q107" s="41">
        <v>0.0</v>
      </c>
      <c r="R107" s="52">
        <v>495600.0</v>
      </c>
      <c r="S107" s="41">
        <v>8.0</v>
      </c>
      <c r="T107" s="40" t="s">
        <v>1560</v>
      </c>
      <c r="U107" s="40" t="s">
        <v>1515</v>
      </c>
    </row>
    <row r="108" ht="15.75" customHeight="1">
      <c r="B108" s="53" t="s">
        <v>1608</v>
      </c>
      <c r="C108" s="53" t="s">
        <v>1524</v>
      </c>
      <c r="D108" s="41">
        <v>3.0</v>
      </c>
      <c r="E108" s="41">
        <v>3.0</v>
      </c>
      <c r="F108" s="40" t="s">
        <v>1052</v>
      </c>
      <c r="G108" s="41">
        <v>125.5</v>
      </c>
      <c r="H108" s="41">
        <v>13.0</v>
      </c>
      <c r="I108" s="41">
        <v>40.0</v>
      </c>
      <c r="J108" s="41">
        <v>20.0</v>
      </c>
      <c r="K108" s="41">
        <v>15.0</v>
      </c>
      <c r="L108" s="41">
        <v>14.0</v>
      </c>
      <c r="M108" s="41">
        <v>10.0</v>
      </c>
      <c r="N108" s="41">
        <v>7.0</v>
      </c>
      <c r="O108" s="41">
        <v>5.0</v>
      </c>
      <c r="P108" s="41">
        <v>12.0</v>
      </c>
      <c r="Q108" s="41">
        <v>0.0</v>
      </c>
      <c r="R108" s="52">
        <v>527100.0</v>
      </c>
      <c r="S108" s="41">
        <v>9.0</v>
      </c>
      <c r="T108" s="40" t="s">
        <v>1551</v>
      </c>
      <c r="U108" s="40" t="s">
        <v>1515</v>
      </c>
    </row>
    <row r="109" ht="15.75" customHeight="1">
      <c r="B109" s="53" t="s">
        <v>1609</v>
      </c>
      <c r="C109" s="53" t="s">
        <v>1549</v>
      </c>
      <c r="D109" s="41">
        <v>4.0</v>
      </c>
      <c r="E109" s="41">
        <v>4.0</v>
      </c>
      <c r="F109" s="40" t="s">
        <v>1052</v>
      </c>
      <c r="G109" s="41">
        <v>192.0</v>
      </c>
      <c r="H109" s="41">
        <v>15.0</v>
      </c>
      <c r="I109" s="41">
        <v>55.0</v>
      </c>
      <c r="J109" s="41">
        <v>25.0</v>
      </c>
      <c r="K109" s="41">
        <v>20.0</v>
      </c>
      <c r="L109" s="41">
        <v>18.0</v>
      </c>
      <c r="M109" s="41">
        <v>15.0</v>
      </c>
      <c r="N109" s="41">
        <v>12.0</v>
      </c>
      <c r="O109" s="41">
        <v>8.0</v>
      </c>
      <c r="P109" s="41">
        <v>30.0</v>
      </c>
      <c r="Q109" s="41">
        <v>0.0</v>
      </c>
      <c r="R109" s="52">
        <v>864000.0</v>
      </c>
      <c r="S109" s="41">
        <v>9.0</v>
      </c>
      <c r="T109" s="40" t="s">
        <v>1551</v>
      </c>
      <c r="U109" s="40" t="s">
        <v>1515</v>
      </c>
    </row>
    <row r="110" ht="15.75" customHeight="1">
      <c r="A110" s="49" t="s">
        <v>1054</v>
      </c>
      <c r="B110" s="4" t="s">
        <v>1610</v>
      </c>
      <c r="C110" s="4" t="s">
        <v>1514</v>
      </c>
      <c r="D110" s="4">
        <v>1.0</v>
      </c>
      <c r="E110" s="4">
        <v>1.0</v>
      </c>
      <c r="F110" s="4" t="s">
        <v>1052</v>
      </c>
      <c r="G110" s="4">
        <v>44.5</v>
      </c>
      <c r="H110" s="4">
        <v>4.2</v>
      </c>
      <c r="I110" s="4">
        <v>19.5</v>
      </c>
      <c r="J110" s="4">
        <v>10.0</v>
      </c>
      <c r="K110" s="4">
        <v>0.0</v>
      </c>
      <c r="L110" s="4">
        <v>0.0</v>
      </c>
      <c r="M110" s="4">
        <v>4.0</v>
      </c>
      <c r="N110" s="4">
        <v>4.0</v>
      </c>
      <c r="O110" s="4">
        <v>0.0</v>
      </c>
      <c r="P110" s="4">
        <v>2.8</v>
      </c>
      <c r="Q110" s="4">
        <v>0.0</v>
      </c>
      <c r="R110" s="51">
        <v>106800.0</v>
      </c>
      <c r="S110" s="4">
        <v>1.0</v>
      </c>
      <c r="T110" s="4" t="s">
        <v>1529</v>
      </c>
      <c r="U110" s="4" t="s">
        <v>1530</v>
      </c>
    </row>
    <row r="111" ht="15.75" customHeight="1">
      <c r="B111" s="4" t="s">
        <v>1611</v>
      </c>
      <c r="C111" s="4" t="s">
        <v>1514</v>
      </c>
      <c r="D111" s="4">
        <v>1.0</v>
      </c>
      <c r="E111" s="4">
        <v>1.0</v>
      </c>
      <c r="F111" s="4" t="s">
        <v>1052</v>
      </c>
      <c r="G111" s="4">
        <v>47.8</v>
      </c>
      <c r="H111" s="4">
        <v>4.5</v>
      </c>
      <c r="I111" s="4">
        <v>20.5</v>
      </c>
      <c r="J111" s="4">
        <v>11.0</v>
      </c>
      <c r="K111" s="4">
        <v>0.0</v>
      </c>
      <c r="L111" s="4">
        <v>0.0</v>
      </c>
      <c r="M111" s="4">
        <v>4.3</v>
      </c>
      <c r="N111" s="4">
        <v>4.2</v>
      </c>
      <c r="O111" s="4">
        <v>0.0</v>
      </c>
      <c r="P111" s="4">
        <v>3.3</v>
      </c>
      <c r="Q111" s="4">
        <v>0.0</v>
      </c>
      <c r="R111" s="51">
        <v>114720.0</v>
      </c>
      <c r="S111" s="4">
        <v>2.0</v>
      </c>
      <c r="T111" s="4" t="s">
        <v>1532</v>
      </c>
      <c r="U111" s="4" t="s">
        <v>1515</v>
      </c>
    </row>
    <row r="112" ht="15.75" customHeight="1">
      <c r="B112" s="4" t="s">
        <v>1612</v>
      </c>
      <c r="C112" s="4" t="s">
        <v>1517</v>
      </c>
      <c r="D112" s="4">
        <v>1.0</v>
      </c>
      <c r="E112" s="4">
        <v>1.0</v>
      </c>
      <c r="F112" s="4" t="s">
        <v>1052</v>
      </c>
      <c r="G112" s="4">
        <v>53.2</v>
      </c>
      <c r="H112" s="4">
        <v>5.5</v>
      </c>
      <c r="I112" s="4">
        <v>22.0</v>
      </c>
      <c r="J112" s="4">
        <v>12.0</v>
      </c>
      <c r="K112" s="4">
        <v>0.0</v>
      </c>
      <c r="L112" s="4">
        <v>0.0</v>
      </c>
      <c r="M112" s="4">
        <v>5.0</v>
      </c>
      <c r="N112" s="4">
        <v>4.5</v>
      </c>
      <c r="O112" s="4">
        <v>0.0</v>
      </c>
      <c r="P112" s="4">
        <v>4.2</v>
      </c>
      <c r="Q112" s="4">
        <v>0.0</v>
      </c>
      <c r="R112" s="51">
        <v>127680.0</v>
      </c>
      <c r="S112" s="4">
        <v>1.0</v>
      </c>
      <c r="T112" s="4" t="s">
        <v>1534</v>
      </c>
      <c r="U112" s="4" t="s">
        <v>1515</v>
      </c>
    </row>
    <row r="113" ht="15.75" customHeight="1">
      <c r="B113" s="4" t="s">
        <v>1613</v>
      </c>
      <c r="C113" s="4" t="s">
        <v>1517</v>
      </c>
      <c r="D113" s="4">
        <v>1.0</v>
      </c>
      <c r="E113" s="4">
        <v>1.0</v>
      </c>
      <c r="F113" s="4" t="s">
        <v>1052</v>
      </c>
      <c r="G113" s="4">
        <v>56.5</v>
      </c>
      <c r="H113" s="4">
        <v>6.0</v>
      </c>
      <c r="I113" s="4">
        <v>23.5</v>
      </c>
      <c r="J113" s="4">
        <v>12.5</v>
      </c>
      <c r="K113" s="4">
        <v>0.0</v>
      </c>
      <c r="L113" s="4">
        <v>0.0</v>
      </c>
      <c r="M113" s="4">
        <v>5.2</v>
      </c>
      <c r="N113" s="4">
        <v>4.8</v>
      </c>
      <c r="O113" s="4">
        <v>0.0</v>
      </c>
      <c r="P113" s="4">
        <v>4.5</v>
      </c>
      <c r="Q113" s="4">
        <v>0.0</v>
      </c>
      <c r="R113" s="51">
        <v>135600.0</v>
      </c>
      <c r="S113" s="4">
        <v>3.0</v>
      </c>
      <c r="T113" s="4" t="s">
        <v>1598</v>
      </c>
      <c r="U113" s="4" t="s">
        <v>1515</v>
      </c>
    </row>
    <row r="114" ht="15.75" customHeight="1">
      <c r="B114" s="4" t="s">
        <v>1614</v>
      </c>
      <c r="C114" s="4" t="s">
        <v>1555</v>
      </c>
      <c r="D114" s="4">
        <v>2.0</v>
      </c>
      <c r="E114" s="4">
        <v>1.0</v>
      </c>
      <c r="F114" s="4" t="s">
        <v>1052</v>
      </c>
      <c r="G114" s="4">
        <v>61.4</v>
      </c>
      <c r="H114" s="4">
        <v>6.5</v>
      </c>
      <c r="I114" s="4">
        <v>22.0</v>
      </c>
      <c r="J114" s="4">
        <v>10.5</v>
      </c>
      <c r="K114" s="4">
        <v>9.0</v>
      </c>
      <c r="L114" s="4">
        <v>0.0</v>
      </c>
      <c r="M114" s="4">
        <v>4.5</v>
      </c>
      <c r="N114" s="4">
        <v>4.5</v>
      </c>
      <c r="O114" s="4">
        <v>0.0</v>
      </c>
      <c r="P114" s="4">
        <v>4.4</v>
      </c>
      <c r="Q114" s="4">
        <v>0.0</v>
      </c>
      <c r="R114" s="51">
        <v>147360.0</v>
      </c>
      <c r="S114" s="4">
        <v>2.0</v>
      </c>
      <c r="T114" s="4" t="s">
        <v>1529</v>
      </c>
      <c r="U114" s="4" t="s">
        <v>1538</v>
      </c>
    </row>
    <row r="115" ht="15.75" customHeight="1">
      <c r="B115" s="4" t="s">
        <v>1615</v>
      </c>
      <c r="C115" s="4" t="s">
        <v>1555</v>
      </c>
      <c r="D115" s="4">
        <v>2.0</v>
      </c>
      <c r="E115" s="4">
        <v>1.0</v>
      </c>
      <c r="F115" s="4" t="s">
        <v>1052</v>
      </c>
      <c r="G115" s="4">
        <v>66.8</v>
      </c>
      <c r="H115" s="4">
        <v>7.2</v>
      </c>
      <c r="I115" s="4">
        <v>24.0</v>
      </c>
      <c r="J115" s="4">
        <v>11.5</v>
      </c>
      <c r="K115" s="4">
        <v>9.5</v>
      </c>
      <c r="L115" s="4">
        <v>0.0</v>
      </c>
      <c r="M115" s="4">
        <v>5.0</v>
      </c>
      <c r="N115" s="4">
        <v>5.0</v>
      </c>
      <c r="O115" s="4">
        <v>0.0</v>
      </c>
      <c r="P115" s="4">
        <v>4.6</v>
      </c>
      <c r="Q115" s="4">
        <v>0.0</v>
      </c>
      <c r="R115" s="51">
        <v>160320.0</v>
      </c>
      <c r="S115" s="4">
        <v>4.0</v>
      </c>
      <c r="T115" s="4" t="s">
        <v>1536</v>
      </c>
      <c r="U115" s="4" t="s">
        <v>1515</v>
      </c>
    </row>
    <row r="116" ht="15.75" customHeight="1">
      <c r="B116" s="4" t="s">
        <v>1616</v>
      </c>
      <c r="C116" s="4" t="s">
        <v>1520</v>
      </c>
      <c r="D116" s="4">
        <v>2.0</v>
      </c>
      <c r="E116" s="4">
        <v>2.0</v>
      </c>
      <c r="F116" s="4" t="s">
        <v>1052</v>
      </c>
      <c r="G116" s="4">
        <v>74.5</v>
      </c>
      <c r="H116" s="4">
        <v>8.0</v>
      </c>
      <c r="I116" s="4">
        <v>26.0</v>
      </c>
      <c r="J116" s="4">
        <v>13.0</v>
      </c>
      <c r="K116" s="4">
        <v>11.0</v>
      </c>
      <c r="L116" s="4">
        <v>0.0</v>
      </c>
      <c r="M116" s="4">
        <v>5.5</v>
      </c>
      <c r="N116" s="4">
        <v>5.0</v>
      </c>
      <c r="O116" s="4">
        <v>2.5</v>
      </c>
      <c r="P116" s="4">
        <v>3.5</v>
      </c>
      <c r="Q116" s="4">
        <v>0.0</v>
      </c>
      <c r="R116" s="51">
        <v>178800.0</v>
      </c>
      <c r="S116" s="4">
        <v>3.0</v>
      </c>
      <c r="T116" s="4" t="s">
        <v>1536</v>
      </c>
      <c r="U116" s="4" t="s">
        <v>1530</v>
      </c>
    </row>
    <row r="117" ht="15.75" customHeight="1">
      <c r="B117" s="4" t="s">
        <v>1617</v>
      </c>
      <c r="C117" s="4" t="s">
        <v>1520</v>
      </c>
      <c r="D117" s="4">
        <v>2.0</v>
      </c>
      <c r="E117" s="4">
        <v>2.0</v>
      </c>
      <c r="F117" s="4" t="s">
        <v>1052</v>
      </c>
      <c r="G117" s="4">
        <v>81.2</v>
      </c>
      <c r="H117" s="4">
        <v>9.0</v>
      </c>
      <c r="I117" s="4">
        <v>28.0</v>
      </c>
      <c r="J117" s="4">
        <v>14.0</v>
      </c>
      <c r="K117" s="4">
        <v>12.0</v>
      </c>
      <c r="L117" s="4">
        <v>0.0</v>
      </c>
      <c r="M117" s="4">
        <v>6.0</v>
      </c>
      <c r="N117" s="4">
        <v>5.5</v>
      </c>
      <c r="O117" s="4">
        <v>3.0</v>
      </c>
      <c r="P117" s="4">
        <v>3.7</v>
      </c>
      <c r="Q117" s="4">
        <v>0.0</v>
      </c>
      <c r="R117" s="51">
        <v>194880.0</v>
      </c>
      <c r="S117" s="4">
        <v>5.0</v>
      </c>
      <c r="T117" s="4" t="s">
        <v>1560</v>
      </c>
      <c r="U117" s="4" t="s">
        <v>1515</v>
      </c>
    </row>
    <row r="118" ht="15.75" customHeight="1">
      <c r="B118" s="4" t="s">
        <v>1618</v>
      </c>
      <c r="C118" s="4" t="s">
        <v>1558</v>
      </c>
      <c r="D118" s="4">
        <v>3.0</v>
      </c>
      <c r="E118" s="4">
        <v>2.0</v>
      </c>
      <c r="F118" s="4" t="s">
        <v>1052</v>
      </c>
      <c r="G118" s="4">
        <v>92.5</v>
      </c>
      <c r="H118" s="4">
        <v>10.5</v>
      </c>
      <c r="I118" s="4">
        <v>30.0</v>
      </c>
      <c r="J118" s="4">
        <v>14.5</v>
      </c>
      <c r="K118" s="4">
        <v>11.0</v>
      </c>
      <c r="L118" s="4">
        <v>10.0</v>
      </c>
      <c r="M118" s="4">
        <v>6.5</v>
      </c>
      <c r="N118" s="4">
        <v>5.5</v>
      </c>
      <c r="O118" s="4">
        <v>3.5</v>
      </c>
      <c r="P118" s="4">
        <v>11.0</v>
      </c>
      <c r="Q118" s="4">
        <v>0.0</v>
      </c>
      <c r="R118" s="51">
        <v>222000.0</v>
      </c>
      <c r="S118" s="4">
        <v>4.0</v>
      </c>
      <c r="T118" s="4" t="s">
        <v>1560</v>
      </c>
      <c r="U118" s="4" t="s">
        <v>1515</v>
      </c>
    </row>
    <row r="119" ht="15.75" customHeight="1">
      <c r="B119" s="4" t="s">
        <v>1619</v>
      </c>
      <c r="C119" s="4" t="s">
        <v>1524</v>
      </c>
      <c r="D119" s="4">
        <v>3.0</v>
      </c>
      <c r="E119" s="4">
        <v>2.0</v>
      </c>
      <c r="F119" s="4" t="s">
        <v>1052</v>
      </c>
      <c r="G119" s="4">
        <v>108.0</v>
      </c>
      <c r="H119" s="4">
        <v>12.0</v>
      </c>
      <c r="I119" s="4">
        <v>35.0</v>
      </c>
      <c r="J119" s="4">
        <v>16.0</v>
      </c>
      <c r="K119" s="4">
        <v>13.0</v>
      </c>
      <c r="L119" s="4">
        <v>12.0</v>
      </c>
      <c r="M119" s="4">
        <v>8.0</v>
      </c>
      <c r="N119" s="4">
        <v>6.0</v>
      </c>
      <c r="O119" s="4">
        <v>4.0</v>
      </c>
      <c r="P119" s="4">
        <v>12.0</v>
      </c>
      <c r="Q119" s="4">
        <v>0.0</v>
      </c>
      <c r="R119" s="51">
        <v>259200.0</v>
      </c>
      <c r="S119" s="4">
        <v>6.0</v>
      </c>
      <c r="T119" s="4" t="s">
        <v>1551</v>
      </c>
      <c r="U119" s="3" t="s">
        <v>1515</v>
      </c>
    </row>
    <row r="120" ht="15.75" customHeight="1">
      <c r="A120" s="49" t="s">
        <v>1058</v>
      </c>
      <c r="B120" s="4" t="s">
        <v>1620</v>
      </c>
      <c r="C120" s="4" t="s">
        <v>1517</v>
      </c>
      <c r="D120" s="4">
        <v>1.0</v>
      </c>
      <c r="E120" s="4">
        <v>1.0</v>
      </c>
      <c r="F120" s="4" t="s">
        <v>1052</v>
      </c>
      <c r="G120" s="4">
        <v>52.4</v>
      </c>
      <c r="H120" s="4">
        <v>5.5</v>
      </c>
      <c r="I120" s="4">
        <v>21.0</v>
      </c>
      <c r="J120" s="4">
        <v>11.5</v>
      </c>
      <c r="K120" s="4">
        <v>0.0</v>
      </c>
      <c r="L120" s="4">
        <v>0.0</v>
      </c>
      <c r="M120" s="4">
        <v>4.5</v>
      </c>
      <c r="N120" s="4">
        <v>5.0</v>
      </c>
      <c r="O120" s="4">
        <v>0.0</v>
      </c>
      <c r="P120" s="4">
        <v>4.9</v>
      </c>
      <c r="Q120" s="4">
        <v>0.0</v>
      </c>
      <c r="R120" s="51">
        <v>275000.0</v>
      </c>
      <c r="S120" s="4">
        <v>1.0</v>
      </c>
      <c r="T120" s="4" t="s">
        <v>1529</v>
      </c>
      <c r="U120" s="4" t="s">
        <v>1530</v>
      </c>
    </row>
    <row r="121" ht="15.75" customHeight="1">
      <c r="B121" s="4" t="s">
        <v>1621</v>
      </c>
      <c r="C121" s="4" t="s">
        <v>1517</v>
      </c>
      <c r="D121" s="4">
        <v>1.0</v>
      </c>
      <c r="E121" s="4">
        <v>1.0</v>
      </c>
      <c r="F121" s="4" t="s">
        <v>1052</v>
      </c>
      <c r="G121" s="4">
        <v>56.8</v>
      </c>
      <c r="H121" s="4">
        <v>6.0</v>
      </c>
      <c r="I121" s="4">
        <v>23.0</v>
      </c>
      <c r="J121" s="4">
        <v>12.0</v>
      </c>
      <c r="K121" s="4">
        <v>0.0</v>
      </c>
      <c r="L121" s="4">
        <v>0.0</v>
      </c>
      <c r="M121" s="4">
        <v>5.0</v>
      </c>
      <c r="N121" s="4">
        <v>5.0</v>
      </c>
      <c r="O121" s="4">
        <v>0.0</v>
      </c>
      <c r="P121" s="4">
        <v>5.8</v>
      </c>
      <c r="Q121" s="4">
        <v>0.0</v>
      </c>
      <c r="R121" s="51">
        <v>298200.0</v>
      </c>
      <c r="S121" s="4">
        <v>2.0</v>
      </c>
      <c r="T121" s="4" t="s">
        <v>1532</v>
      </c>
      <c r="U121" s="4" t="s">
        <v>1515</v>
      </c>
    </row>
    <row r="122" ht="15.75" customHeight="1">
      <c r="B122" s="4" t="s">
        <v>1622</v>
      </c>
      <c r="C122" s="4" t="s">
        <v>1520</v>
      </c>
      <c r="D122" s="4">
        <v>2.0</v>
      </c>
      <c r="E122" s="4">
        <v>2.0</v>
      </c>
      <c r="F122" s="4" t="s">
        <v>1052</v>
      </c>
      <c r="G122" s="4">
        <v>71.5</v>
      </c>
      <c r="H122" s="4">
        <v>7.5</v>
      </c>
      <c r="I122" s="4">
        <v>25.0</v>
      </c>
      <c r="J122" s="4">
        <v>13.0</v>
      </c>
      <c r="K122" s="4">
        <v>10.0</v>
      </c>
      <c r="L122" s="4">
        <v>0.0</v>
      </c>
      <c r="M122" s="4">
        <v>5.5</v>
      </c>
      <c r="N122" s="4">
        <v>5.0</v>
      </c>
      <c r="O122" s="4">
        <v>2.5</v>
      </c>
      <c r="P122" s="4">
        <v>3.0</v>
      </c>
      <c r="Q122" s="4">
        <v>0.0</v>
      </c>
      <c r="R122" s="51">
        <v>375375.0</v>
      </c>
      <c r="S122" s="4">
        <v>1.0</v>
      </c>
      <c r="T122" s="4" t="s">
        <v>1534</v>
      </c>
      <c r="U122" s="4" t="s">
        <v>1515</v>
      </c>
    </row>
    <row r="123" ht="15.75" customHeight="1">
      <c r="B123" s="4" t="s">
        <v>1623</v>
      </c>
      <c r="C123" s="4" t="s">
        <v>1520</v>
      </c>
      <c r="D123" s="4">
        <v>2.0</v>
      </c>
      <c r="E123" s="4">
        <v>2.0</v>
      </c>
      <c r="F123" s="4" t="s">
        <v>1052</v>
      </c>
      <c r="G123" s="4">
        <v>78.9</v>
      </c>
      <c r="H123" s="4">
        <v>8.5</v>
      </c>
      <c r="I123" s="4">
        <v>28.0</v>
      </c>
      <c r="J123" s="4">
        <v>14.0</v>
      </c>
      <c r="K123" s="4">
        <v>11.0</v>
      </c>
      <c r="L123" s="4">
        <v>0.0</v>
      </c>
      <c r="M123" s="4">
        <v>6.0</v>
      </c>
      <c r="N123" s="4">
        <v>5.5</v>
      </c>
      <c r="O123" s="4">
        <v>3.0</v>
      </c>
      <c r="P123" s="4">
        <v>2.9</v>
      </c>
      <c r="Q123" s="4">
        <v>0.0</v>
      </c>
      <c r="R123" s="51">
        <v>414225.0</v>
      </c>
      <c r="S123" s="4">
        <v>3.0</v>
      </c>
      <c r="T123" s="4" t="s">
        <v>1536</v>
      </c>
      <c r="U123" s="4" t="s">
        <v>1538</v>
      </c>
    </row>
    <row r="124" ht="15.75" customHeight="1">
      <c r="B124" s="4" t="s">
        <v>1624</v>
      </c>
      <c r="C124" s="4" t="s">
        <v>1558</v>
      </c>
      <c r="D124" s="4">
        <v>3.0</v>
      </c>
      <c r="E124" s="4">
        <v>2.0</v>
      </c>
      <c r="F124" s="4" t="s">
        <v>1052</v>
      </c>
      <c r="G124" s="4">
        <v>94.2</v>
      </c>
      <c r="H124" s="4">
        <v>10.0</v>
      </c>
      <c r="I124" s="4">
        <v>30.0</v>
      </c>
      <c r="J124" s="4">
        <v>15.0</v>
      </c>
      <c r="K124" s="4">
        <v>11.0</v>
      </c>
      <c r="L124" s="4">
        <v>9.0</v>
      </c>
      <c r="M124" s="4">
        <v>6.5</v>
      </c>
      <c r="N124" s="4">
        <v>6.0</v>
      </c>
      <c r="O124" s="4">
        <v>3.5</v>
      </c>
      <c r="P124" s="4">
        <v>3.2</v>
      </c>
      <c r="Q124" s="4">
        <v>0.0</v>
      </c>
      <c r="R124" s="51">
        <v>494550.0</v>
      </c>
      <c r="S124" s="4">
        <v>4.0</v>
      </c>
      <c r="T124" s="4" t="s">
        <v>1560</v>
      </c>
      <c r="U124" s="4" t="s">
        <v>1515</v>
      </c>
    </row>
    <row r="125" ht="15.75" customHeight="1">
      <c r="B125" s="4" t="s">
        <v>1625</v>
      </c>
      <c r="C125" s="4" t="s">
        <v>1524</v>
      </c>
      <c r="D125" s="4">
        <v>3.0</v>
      </c>
      <c r="E125" s="4">
        <v>2.0</v>
      </c>
      <c r="F125" s="4" t="s">
        <v>1052</v>
      </c>
      <c r="G125" s="4">
        <v>112.5</v>
      </c>
      <c r="H125" s="4">
        <v>12.0</v>
      </c>
      <c r="I125" s="4">
        <v>36.0</v>
      </c>
      <c r="J125" s="4">
        <v>16.0</v>
      </c>
      <c r="K125" s="4">
        <v>13.0</v>
      </c>
      <c r="L125" s="4">
        <v>11.0</v>
      </c>
      <c r="M125" s="4">
        <v>8.0</v>
      </c>
      <c r="N125" s="4">
        <v>6.0</v>
      </c>
      <c r="O125" s="4">
        <v>4.0</v>
      </c>
      <c r="P125" s="4">
        <v>5.5</v>
      </c>
      <c r="Q125" s="4">
        <v>0.0</v>
      </c>
      <c r="R125" s="51">
        <v>590625.0</v>
      </c>
      <c r="S125" s="4">
        <v>5.0</v>
      </c>
      <c r="T125" s="4" t="s">
        <v>1536</v>
      </c>
      <c r="U125" s="4" t="s">
        <v>1515</v>
      </c>
    </row>
    <row r="126" ht="15.75" customHeight="1">
      <c r="B126" s="4" t="s">
        <v>1626</v>
      </c>
      <c r="C126" s="4" t="s">
        <v>1549</v>
      </c>
      <c r="D126" s="4">
        <v>4.0</v>
      </c>
      <c r="E126" s="4">
        <v>3.0</v>
      </c>
      <c r="F126" s="4" t="s">
        <v>1052</v>
      </c>
      <c r="G126" s="4">
        <v>145.0</v>
      </c>
      <c r="H126" s="4">
        <v>15.0</v>
      </c>
      <c r="I126" s="4">
        <v>45.0</v>
      </c>
      <c r="J126" s="4">
        <v>20.0</v>
      </c>
      <c r="K126" s="4">
        <v>15.0</v>
      </c>
      <c r="L126" s="4">
        <v>13.0</v>
      </c>
      <c r="M126" s="4">
        <v>10.0</v>
      </c>
      <c r="N126" s="4">
        <v>8.0</v>
      </c>
      <c r="O126" s="4">
        <v>5.0</v>
      </c>
      <c r="P126" s="4">
        <v>14.0</v>
      </c>
      <c r="Q126" s="4">
        <v>0.0</v>
      </c>
      <c r="R126" s="51">
        <v>797500.0</v>
      </c>
      <c r="S126" s="4">
        <v>6.0</v>
      </c>
      <c r="T126" s="4" t="s">
        <v>1551</v>
      </c>
      <c r="U126" s="3" t="s">
        <v>1515</v>
      </c>
    </row>
    <row r="127" ht="15.75" customHeight="1">
      <c r="A127" s="49" t="s">
        <v>1063</v>
      </c>
      <c r="B127" s="4" t="s">
        <v>1627</v>
      </c>
      <c r="C127" s="4" t="s">
        <v>1517</v>
      </c>
      <c r="D127" s="4">
        <v>1.0</v>
      </c>
      <c r="E127" s="4">
        <v>1.0</v>
      </c>
      <c r="F127" s="4" t="s">
        <v>1052</v>
      </c>
      <c r="G127" s="4">
        <v>44.5</v>
      </c>
      <c r="H127" s="4">
        <v>4.0</v>
      </c>
      <c r="I127" s="4">
        <v>19.5</v>
      </c>
      <c r="J127" s="4">
        <v>10.5</v>
      </c>
      <c r="K127" s="4">
        <v>0.0</v>
      </c>
      <c r="L127" s="4">
        <v>0.0</v>
      </c>
      <c r="M127" s="4">
        <v>3.5</v>
      </c>
      <c r="N127" s="4">
        <v>4.0</v>
      </c>
      <c r="O127" s="4">
        <v>0.0</v>
      </c>
      <c r="P127" s="4">
        <v>3.0</v>
      </c>
      <c r="Q127" s="4">
        <v>0.0</v>
      </c>
      <c r="R127" s="51">
        <v>151300.0</v>
      </c>
      <c r="S127" s="4">
        <v>1.0</v>
      </c>
      <c r="T127" s="4" t="s">
        <v>1529</v>
      </c>
      <c r="U127" s="4" t="s">
        <v>1530</v>
      </c>
    </row>
    <row r="128" ht="15.75" customHeight="1">
      <c r="B128" s="4" t="s">
        <v>1628</v>
      </c>
      <c r="C128" s="4" t="s">
        <v>1517</v>
      </c>
      <c r="D128" s="4">
        <v>1.0</v>
      </c>
      <c r="E128" s="4">
        <v>1.0</v>
      </c>
      <c r="F128" s="4" t="s">
        <v>1052</v>
      </c>
      <c r="G128" s="4">
        <v>48.0</v>
      </c>
      <c r="H128" s="4">
        <v>5.0</v>
      </c>
      <c r="I128" s="4">
        <v>21.0</v>
      </c>
      <c r="J128" s="4">
        <v>11.0</v>
      </c>
      <c r="K128" s="4">
        <v>0.0</v>
      </c>
      <c r="L128" s="4">
        <v>0.0</v>
      </c>
      <c r="M128" s="4">
        <v>4.0</v>
      </c>
      <c r="N128" s="4">
        <v>4.0</v>
      </c>
      <c r="O128" s="4">
        <v>0.0</v>
      </c>
      <c r="P128" s="4">
        <v>3.0</v>
      </c>
      <c r="Q128" s="4">
        <v>0.0</v>
      </c>
      <c r="R128" s="51">
        <v>163200.0</v>
      </c>
      <c r="S128" s="4">
        <v>2.0</v>
      </c>
      <c r="T128" s="4" t="s">
        <v>1532</v>
      </c>
      <c r="U128" s="4" t="s">
        <v>1515</v>
      </c>
    </row>
    <row r="129" ht="15.75" customHeight="1">
      <c r="B129" s="4" t="s">
        <v>1629</v>
      </c>
      <c r="C129" s="4" t="s">
        <v>1555</v>
      </c>
      <c r="D129" s="4">
        <v>2.0</v>
      </c>
      <c r="E129" s="4">
        <v>1.0</v>
      </c>
      <c r="F129" s="4" t="s">
        <v>1052</v>
      </c>
      <c r="G129" s="4">
        <v>58.5</v>
      </c>
      <c r="H129" s="4">
        <v>6.5</v>
      </c>
      <c r="I129" s="4">
        <v>22.0</v>
      </c>
      <c r="J129" s="4">
        <v>11.0</v>
      </c>
      <c r="K129" s="4">
        <v>8.5</v>
      </c>
      <c r="L129" s="4">
        <v>0.0</v>
      </c>
      <c r="M129" s="4">
        <v>4.5</v>
      </c>
      <c r="N129" s="4">
        <v>4.5</v>
      </c>
      <c r="O129" s="4">
        <v>0.0</v>
      </c>
      <c r="P129" s="4">
        <v>1.5</v>
      </c>
      <c r="Q129" s="4">
        <v>0.0</v>
      </c>
      <c r="R129" s="51">
        <v>198900.0</v>
      </c>
      <c r="S129" s="4">
        <v>3.0</v>
      </c>
      <c r="T129" s="4" t="s">
        <v>1534</v>
      </c>
      <c r="U129" s="4" t="s">
        <v>1538</v>
      </c>
    </row>
    <row r="130" ht="15.75" customHeight="1">
      <c r="B130" s="4" t="s">
        <v>1630</v>
      </c>
      <c r="C130" s="4" t="s">
        <v>1520</v>
      </c>
      <c r="D130" s="4">
        <v>2.0</v>
      </c>
      <c r="E130" s="4">
        <v>2.0</v>
      </c>
      <c r="F130" s="4" t="s">
        <v>1052</v>
      </c>
      <c r="G130" s="4">
        <v>72.0</v>
      </c>
      <c r="H130" s="4">
        <v>7.5</v>
      </c>
      <c r="I130" s="4">
        <v>26.0</v>
      </c>
      <c r="J130" s="4">
        <v>13.0</v>
      </c>
      <c r="K130" s="4">
        <v>10.5</v>
      </c>
      <c r="L130" s="4">
        <v>0.0</v>
      </c>
      <c r="M130" s="4">
        <v>5.0</v>
      </c>
      <c r="N130" s="4">
        <v>5.0</v>
      </c>
      <c r="O130" s="4">
        <v>2.5</v>
      </c>
      <c r="P130" s="4">
        <v>2.5</v>
      </c>
      <c r="Q130" s="4">
        <v>0.0</v>
      </c>
      <c r="R130" s="51">
        <v>244800.0</v>
      </c>
      <c r="S130" s="4">
        <v>2.0</v>
      </c>
      <c r="T130" s="4" t="s">
        <v>1536</v>
      </c>
      <c r="U130" s="4" t="s">
        <v>1515</v>
      </c>
    </row>
    <row r="131" ht="15.75" customHeight="1">
      <c r="B131" s="4" t="s">
        <v>1631</v>
      </c>
      <c r="C131" s="4" t="s">
        <v>1558</v>
      </c>
      <c r="D131" s="4">
        <v>3.0</v>
      </c>
      <c r="E131" s="4">
        <v>2.0</v>
      </c>
      <c r="F131" s="4" t="s">
        <v>1052</v>
      </c>
      <c r="G131" s="4">
        <v>86.0</v>
      </c>
      <c r="H131" s="4">
        <v>9.0</v>
      </c>
      <c r="I131" s="4">
        <v>29.0</v>
      </c>
      <c r="J131" s="4">
        <v>14.0</v>
      </c>
      <c r="K131" s="4">
        <v>11.0</v>
      </c>
      <c r="L131" s="4">
        <v>9.0</v>
      </c>
      <c r="M131" s="4">
        <v>6.0</v>
      </c>
      <c r="N131" s="4">
        <v>5.0</v>
      </c>
      <c r="O131" s="4">
        <v>3.5</v>
      </c>
      <c r="P131" s="4">
        <v>8.5</v>
      </c>
      <c r="Q131" s="4">
        <v>0.0</v>
      </c>
      <c r="R131" s="51">
        <v>292400.0</v>
      </c>
      <c r="S131" s="4">
        <v>4.0</v>
      </c>
      <c r="T131" s="4" t="s">
        <v>1536</v>
      </c>
      <c r="U131" s="4" t="s">
        <v>1515</v>
      </c>
    </row>
    <row r="132" ht="15.75" customHeight="1">
      <c r="B132" s="4" t="s">
        <v>1632</v>
      </c>
      <c r="C132" s="4" t="s">
        <v>1524</v>
      </c>
      <c r="D132" s="4">
        <v>3.0</v>
      </c>
      <c r="E132" s="4">
        <v>2.0</v>
      </c>
      <c r="F132" s="4" t="s">
        <v>1052</v>
      </c>
      <c r="G132" s="4">
        <v>104.0</v>
      </c>
      <c r="H132" s="4">
        <v>11.0</v>
      </c>
      <c r="I132" s="4">
        <v>34.0</v>
      </c>
      <c r="J132" s="4">
        <v>16.0</v>
      </c>
      <c r="K132" s="4">
        <v>12.0</v>
      </c>
      <c r="L132" s="4">
        <v>11.0</v>
      </c>
      <c r="M132" s="4">
        <v>8.0</v>
      </c>
      <c r="N132" s="4">
        <v>6.0</v>
      </c>
      <c r="O132" s="4">
        <v>4.0</v>
      </c>
      <c r="P132" s="4">
        <v>12.0</v>
      </c>
      <c r="Q132" s="4">
        <v>0.0</v>
      </c>
      <c r="R132" s="51">
        <v>353600.0</v>
      </c>
      <c r="S132" s="4">
        <v>5.0</v>
      </c>
      <c r="T132" s="4" t="s">
        <v>1560</v>
      </c>
      <c r="U132" s="3" t="s">
        <v>1515</v>
      </c>
    </row>
    <row r="133" ht="15.75" customHeight="1">
      <c r="A133" s="49" t="s">
        <v>1067</v>
      </c>
      <c r="B133" s="40" t="s">
        <v>1633</v>
      </c>
      <c r="C133" s="40" t="s">
        <v>1514</v>
      </c>
      <c r="D133" s="41">
        <v>1.0</v>
      </c>
      <c r="E133" s="41">
        <v>1.0</v>
      </c>
      <c r="F133" s="40" t="s">
        <v>1052</v>
      </c>
      <c r="G133" s="41">
        <v>41.5</v>
      </c>
      <c r="H133" s="41">
        <v>4.0</v>
      </c>
      <c r="I133" s="41">
        <v>17.5</v>
      </c>
      <c r="J133" s="41">
        <v>9.5</v>
      </c>
      <c r="K133" s="41">
        <v>0.0</v>
      </c>
      <c r="L133" s="41">
        <v>0.0</v>
      </c>
      <c r="M133" s="41">
        <v>3.5</v>
      </c>
      <c r="N133" s="41">
        <v>4.0</v>
      </c>
      <c r="O133" s="41">
        <v>0.0</v>
      </c>
      <c r="P133" s="41">
        <v>3.0</v>
      </c>
      <c r="Q133" s="41">
        <v>0.0</v>
      </c>
      <c r="R133" s="52">
        <v>145250.0</v>
      </c>
      <c r="S133" s="41">
        <v>1.0</v>
      </c>
      <c r="T133" s="40" t="s">
        <v>1634</v>
      </c>
      <c r="U133" s="40" t="s">
        <v>1530</v>
      </c>
    </row>
    <row r="134" ht="15.75" customHeight="1">
      <c r="B134" s="40" t="s">
        <v>1635</v>
      </c>
      <c r="C134" s="40" t="s">
        <v>1517</v>
      </c>
      <c r="D134" s="41">
        <v>1.0</v>
      </c>
      <c r="E134" s="41">
        <v>1.0</v>
      </c>
      <c r="F134" s="40" t="s">
        <v>1052</v>
      </c>
      <c r="G134" s="41">
        <v>49.0</v>
      </c>
      <c r="H134" s="41">
        <v>5.0</v>
      </c>
      <c r="I134" s="41">
        <v>20.0</v>
      </c>
      <c r="J134" s="41">
        <v>11.0</v>
      </c>
      <c r="K134" s="41">
        <v>0.0</v>
      </c>
      <c r="L134" s="41">
        <v>0.0</v>
      </c>
      <c r="M134" s="41">
        <v>4.5</v>
      </c>
      <c r="N134" s="41">
        <v>4.5</v>
      </c>
      <c r="O134" s="41">
        <v>0.0</v>
      </c>
      <c r="P134" s="41">
        <v>4.0</v>
      </c>
      <c r="Q134" s="41">
        <v>0.0</v>
      </c>
      <c r="R134" s="52">
        <v>171500.0</v>
      </c>
      <c r="S134" s="41">
        <v>2.0</v>
      </c>
      <c r="T134" s="40" t="s">
        <v>1636</v>
      </c>
      <c r="U134" s="40" t="s">
        <v>1515</v>
      </c>
    </row>
    <row r="135" ht="15.75" customHeight="1">
      <c r="B135" s="40" t="s">
        <v>1637</v>
      </c>
      <c r="C135" s="40" t="s">
        <v>1555</v>
      </c>
      <c r="D135" s="41">
        <v>2.0</v>
      </c>
      <c r="E135" s="41">
        <v>1.0</v>
      </c>
      <c r="F135" s="40" t="s">
        <v>1052</v>
      </c>
      <c r="G135" s="41">
        <v>59.5</v>
      </c>
      <c r="H135" s="41">
        <v>6.5</v>
      </c>
      <c r="I135" s="41">
        <v>22.0</v>
      </c>
      <c r="J135" s="41">
        <v>11.0</v>
      </c>
      <c r="K135" s="41">
        <v>8.5</v>
      </c>
      <c r="L135" s="41">
        <v>0.0</v>
      </c>
      <c r="M135" s="41">
        <v>4.5</v>
      </c>
      <c r="N135" s="41">
        <v>5.0</v>
      </c>
      <c r="O135" s="41">
        <v>0.0</v>
      </c>
      <c r="P135" s="41">
        <v>2.0</v>
      </c>
      <c r="Q135" s="41">
        <v>0.0</v>
      </c>
      <c r="R135" s="52">
        <v>208250.0</v>
      </c>
      <c r="S135" s="41">
        <v>1.0</v>
      </c>
      <c r="T135" s="40" t="s">
        <v>1634</v>
      </c>
      <c r="U135" s="40" t="s">
        <v>1538</v>
      </c>
    </row>
    <row r="136" ht="15.75" customHeight="1">
      <c r="B136" s="40" t="s">
        <v>1638</v>
      </c>
      <c r="C136" s="40" t="s">
        <v>1520</v>
      </c>
      <c r="D136" s="41">
        <v>2.0</v>
      </c>
      <c r="E136" s="41">
        <v>2.0</v>
      </c>
      <c r="F136" s="40" t="s">
        <v>1052</v>
      </c>
      <c r="G136" s="41">
        <v>74.0</v>
      </c>
      <c r="H136" s="41">
        <v>8.0</v>
      </c>
      <c r="I136" s="41">
        <v>25.0</v>
      </c>
      <c r="J136" s="41">
        <v>13.0</v>
      </c>
      <c r="K136" s="41">
        <v>10.0</v>
      </c>
      <c r="L136" s="41">
        <v>0.0</v>
      </c>
      <c r="M136" s="41">
        <v>5.5</v>
      </c>
      <c r="N136" s="41">
        <v>5.0</v>
      </c>
      <c r="O136" s="41">
        <v>2.5</v>
      </c>
      <c r="P136" s="41">
        <v>5.0</v>
      </c>
      <c r="Q136" s="41">
        <v>0.0</v>
      </c>
      <c r="R136" s="52">
        <v>259000.0</v>
      </c>
      <c r="S136" s="41">
        <v>3.0</v>
      </c>
      <c r="T136" s="40" t="s">
        <v>1536</v>
      </c>
      <c r="U136" s="40" t="s">
        <v>1515</v>
      </c>
    </row>
    <row r="137" ht="15.75" customHeight="1">
      <c r="B137" s="40" t="s">
        <v>1639</v>
      </c>
      <c r="C137" s="40" t="s">
        <v>1558</v>
      </c>
      <c r="D137" s="41">
        <v>3.0</v>
      </c>
      <c r="E137" s="41">
        <v>2.0</v>
      </c>
      <c r="F137" s="40" t="s">
        <v>1052</v>
      </c>
      <c r="G137" s="41">
        <v>88.5</v>
      </c>
      <c r="H137" s="41">
        <v>9.5</v>
      </c>
      <c r="I137" s="41">
        <v>28.0</v>
      </c>
      <c r="J137" s="41">
        <v>14.0</v>
      </c>
      <c r="K137" s="41">
        <v>11.0</v>
      </c>
      <c r="L137" s="41">
        <v>9.0</v>
      </c>
      <c r="M137" s="41">
        <v>6.0</v>
      </c>
      <c r="N137" s="41">
        <v>5.5</v>
      </c>
      <c r="O137" s="41">
        <v>3.5</v>
      </c>
      <c r="P137" s="41">
        <v>2.0</v>
      </c>
      <c r="Q137" s="41">
        <v>0.0</v>
      </c>
      <c r="R137" s="52">
        <v>309750.0</v>
      </c>
      <c r="S137" s="41">
        <v>4.0</v>
      </c>
      <c r="T137" s="40" t="s">
        <v>1560</v>
      </c>
      <c r="U137" s="40" t="s">
        <v>1515</v>
      </c>
    </row>
    <row r="138" ht="15.75" customHeight="1">
      <c r="B138" s="40" t="s">
        <v>1640</v>
      </c>
      <c r="C138" s="40" t="s">
        <v>1524</v>
      </c>
      <c r="D138" s="41">
        <v>3.0</v>
      </c>
      <c r="E138" s="41">
        <v>2.0</v>
      </c>
      <c r="F138" s="40" t="s">
        <v>1052</v>
      </c>
      <c r="G138" s="41">
        <v>106.0</v>
      </c>
      <c r="H138" s="41">
        <v>12.0</v>
      </c>
      <c r="I138" s="41">
        <v>34.0</v>
      </c>
      <c r="J138" s="41">
        <v>16.0</v>
      </c>
      <c r="K138" s="41">
        <v>12.0</v>
      </c>
      <c r="L138" s="41">
        <v>11.0</v>
      </c>
      <c r="M138" s="41">
        <v>8.0</v>
      </c>
      <c r="N138" s="41">
        <v>6.0</v>
      </c>
      <c r="O138" s="41">
        <v>4.0</v>
      </c>
      <c r="P138" s="41">
        <v>9.0</v>
      </c>
      <c r="Q138" s="41">
        <v>0.0</v>
      </c>
      <c r="R138" s="52">
        <v>371000.0</v>
      </c>
      <c r="S138" s="41">
        <v>4.0</v>
      </c>
      <c r="T138" s="40" t="s">
        <v>1560</v>
      </c>
      <c r="U138" s="35" t="s">
        <v>1515</v>
      </c>
    </row>
    <row r="139" ht="15.75" customHeight="1">
      <c r="A139" s="49" t="s">
        <v>1070</v>
      </c>
      <c r="B139" s="4" t="s">
        <v>1641</v>
      </c>
      <c r="C139" s="4" t="s">
        <v>1514</v>
      </c>
      <c r="D139" s="4">
        <v>1.0</v>
      </c>
      <c r="E139" s="4">
        <v>1.0</v>
      </c>
      <c r="F139" s="4" t="s">
        <v>1052</v>
      </c>
      <c r="G139" s="4">
        <v>43.5</v>
      </c>
      <c r="H139" s="4">
        <v>4.0</v>
      </c>
      <c r="I139" s="4">
        <v>19.0</v>
      </c>
      <c r="J139" s="4">
        <v>10.0</v>
      </c>
      <c r="K139" s="4">
        <v>0.0</v>
      </c>
      <c r="L139" s="4">
        <v>0.0</v>
      </c>
      <c r="M139" s="4">
        <v>3.5</v>
      </c>
      <c r="N139" s="4">
        <v>4.0</v>
      </c>
      <c r="O139" s="4">
        <v>0.0</v>
      </c>
      <c r="P139" s="4">
        <v>3.0</v>
      </c>
      <c r="Q139" s="4">
        <v>0.0</v>
      </c>
      <c r="R139" s="51">
        <v>110925.0</v>
      </c>
      <c r="S139" s="4">
        <v>2.0</v>
      </c>
      <c r="T139" s="4" t="s">
        <v>1529</v>
      </c>
      <c r="U139" s="4" t="s">
        <v>1530</v>
      </c>
    </row>
    <row r="140" ht="15.75" customHeight="1">
      <c r="B140" s="4" t="s">
        <v>1642</v>
      </c>
      <c r="C140" s="4" t="s">
        <v>1517</v>
      </c>
      <c r="D140" s="4">
        <v>1.0</v>
      </c>
      <c r="E140" s="4">
        <v>1.0</v>
      </c>
      <c r="F140" s="4" t="s">
        <v>1052</v>
      </c>
      <c r="G140" s="4">
        <v>54.2</v>
      </c>
      <c r="H140" s="4">
        <v>5.5</v>
      </c>
      <c r="I140" s="4">
        <v>22.0</v>
      </c>
      <c r="J140" s="4">
        <v>12.0</v>
      </c>
      <c r="K140" s="4">
        <v>0.0</v>
      </c>
      <c r="L140" s="4">
        <v>0.0</v>
      </c>
      <c r="M140" s="4">
        <v>5.0</v>
      </c>
      <c r="N140" s="4">
        <v>4.5</v>
      </c>
      <c r="O140" s="4">
        <v>0.0</v>
      </c>
      <c r="P140" s="4">
        <v>5.2</v>
      </c>
      <c r="Q140" s="4">
        <v>0.0</v>
      </c>
      <c r="R140" s="51">
        <v>135500.0</v>
      </c>
      <c r="S140" s="4">
        <v>3.0</v>
      </c>
      <c r="T140" s="4" t="s">
        <v>1532</v>
      </c>
      <c r="U140" s="4" t="s">
        <v>1515</v>
      </c>
    </row>
    <row r="141" ht="15.75" customHeight="1">
      <c r="B141" s="4" t="s">
        <v>1643</v>
      </c>
      <c r="C141" s="4" t="s">
        <v>1555</v>
      </c>
      <c r="D141" s="4">
        <v>2.0</v>
      </c>
      <c r="E141" s="4">
        <v>1.0</v>
      </c>
      <c r="F141" s="4" t="s">
        <v>1052</v>
      </c>
      <c r="G141" s="4">
        <v>61.8</v>
      </c>
      <c r="H141" s="4">
        <v>7.0</v>
      </c>
      <c r="I141" s="4">
        <v>23.0</v>
      </c>
      <c r="J141" s="4">
        <v>11.0</v>
      </c>
      <c r="K141" s="4">
        <v>9.0</v>
      </c>
      <c r="L141" s="4">
        <v>0.0</v>
      </c>
      <c r="M141" s="4">
        <v>4.5</v>
      </c>
      <c r="N141" s="4">
        <v>4.5</v>
      </c>
      <c r="O141" s="4">
        <v>0.0</v>
      </c>
      <c r="P141" s="4">
        <v>2.8</v>
      </c>
      <c r="Q141" s="4">
        <v>0.0</v>
      </c>
      <c r="R141" s="51">
        <v>151410.0</v>
      </c>
      <c r="S141" s="4">
        <v>1.0</v>
      </c>
      <c r="T141" s="4" t="s">
        <v>1534</v>
      </c>
      <c r="U141" s="4" t="s">
        <v>1538</v>
      </c>
    </row>
    <row r="142" ht="15.75" customHeight="1">
      <c r="B142" s="4" t="s">
        <v>1644</v>
      </c>
      <c r="C142" s="4" t="s">
        <v>1520</v>
      </c>
      <c r="D142" s="4">
        <v>2.0</v>
      </c>
      <c r="E142" s="4">
        <v>2.0</v>
      </c>
      <c r="F142" s="4" t="s">
        <v>1052</v>
      </c>
      <c r="G142" s="4">
        <v>75.5</v>
      </c>
      <c r="H142" s="4">
        <v>8.5</v>
      </c>
      <c r="I142" s="4">
        <v>26.0</v>
      </c>
      <c r="J142" s="4">
        <v>13.0</v>
      </c>
      <c r="K142" s="4">
        <v>11.0</v>
      </c>
      <c r="L142" s="4">
        <v>0.0</v>
      </c>
      <c r="M142" s="4">
        <v>5.0</v>
      </c>
      <c r="N142" s="4">
        <v>5.0</v>
      </c>
      <c r="O142" s="4">
        <v>2.5</v>
      </c>
      <c r="P142" s="4">
        <v>4.5</v>
      </c>
      <c r="Q142" s="4">
        <v>0.0</v>
      </c>
      <c r="R142" s="51">
        <v>181200.0</v>
      </c>
      <c r="S142" s="4">
        <v>5.0</v>
      </c>
      <c r="T142" s="4" t="s">
        <v>1536</v>
      </c>
      <c r="U142" s="4" t="s">
        <v>1515</v>
      </c>
    </row>
    <row r="143" ht="15.75" customHeight="1">
      <c r="B143" s="4" t="s">
        <v>1645</v>
      </c>
      <c r="C143" s="4" t="s">
        <v>1558</v>
      </c>
      <c r="D143" s="4">
        <v>3.0</v>
      </c>
      <c r="E143" s="4">
        <v>2.0</v>
      </c>
      <c r="F143" s="4" t="s">
        <v>1052</v>
      </c>
      <c r="G143" s="4">
        <v>88.0</v>
      </c>
      <c r="H143" s="4">
        <v>10.0</v>
      </c>
      <c r="I143" s="4">
        <v>28.0</v>
      </c>
      <c r="J143" s="4">
        <v>14.0</v>
      </c>
      <c r="K143" s="4">
        <v>11.0</v>
      </c>
      <c r="L143" s="4">
        <v>9.0</v>
      </c>
      <c r="M143" s="4">
        <v>6.0</v>
      </c>
      <c r="N143" s="4">
        <v>5.0</v>
      </c>
      <c r="O143" s="4">
        <v>3.0</v>
      </c>
      <c r="P143" s="4">
        <v>2.0</v>
      </c>
      <c r="Q143" s="4">
        <v>0.0</v>
      </c>
      <c r="R143" s="51">
        <v>206800.0</v>
      </c>
      <c r="S143" s="4">
        <v>4.0</v>
      </c>
      <c r="T143" s="4" t="s">
        <v>1560</v>
      </c>
      <c r="U143" s="4" t="s">
        <v>1515</v>
      </c>
    </row>
    <row r="144" ht="15.75" customHeight="1">
      <c r="B144" s="4" t="s">
        <v>1646</v>
      </c>
      <c r="C144" s="4" t="s">
        <v>1524</v>
      </c>
      <c r="D144" s="4">
        <v>3.0</v>
      </c>
      <c r="E144" s="4">
        <v>2.0</v>
      </c>
      <c r="F144" s="4" t="s">
        <v>1052</v>
      </c>
      <c r="G144" s="4">
        <v>108.0</v>
      </c>
      <c r="H144" s="4">
        <v>12.0</v>
      </c>
      <c r="I144" s="4">
        <v>34.0</v>
      </c>
      <c r="J144" s="4">
        <v>16.0</v>
      </c>
      <c r="K144" s="4">
        <v>13.0</v>
      </c>
      <c r="L144" s="4">
        <v>12.0</v>
      </c>
      <c r="M144" s="4">
        <v>8.0</v>
      </c>
      <c r="N144" s="4">
        <v>6.0</v>
      </c>
      <c r="O144" s="4">
        <v>4.0</v>
      </c>
      <c r="P144" s="4">
        <v>9.0</v>
      </c>
      <c r="Q144" s="4">
        <v>0.0</v>
      </c>
      <c r="R144" s="51">
        <v>248400.0</v>
      </c>
      <c r="S144" s="4">
        <v>6.0</v>
      </c>
      <c r="T144" s="4" t="s">
        <v>1560</v>
      </c>
      <c r="U144" s="3" t="s">
        <v>1515</v>
      </c>
    </row>
    <row r="145" ht="15.75" customHeight="1">
      <c r="A145" s="49" t="s">
        <v>1074</v>
      </c>
      <c r="B145" s="4" t="s">
        <v>1647</v>
      </c>
      <c r="C145" s="4" t="s">
        <v>1520</v>
      </c>
      <c r="D145" s="4">
        <v>2.0</v>
      </c>
      <c r="E145" s="4">
        <v>2.0</v>
      </c>
      <c r="F145" s="4" t="s">
        <v>1052</v>
      </c>
      <c r="G145" s="4">
        <v>92.5</v>
      </c>
      <c r="H145" s="4">
        <v>10.0</v>
      </c>
      <c r="I145" s="4">
        <v>35.0</v>
      </c>
      <c r="J145" s="4">
        <v>16.0</v>
      </c>
      <c r="K145" s="4">
        <v>14.0</v>
      </c>
      <c r="L145" s="4">
        <v>0.0</v>
      </c>
      <c r="M145" s="4">
        <v>8.0</v>
      </c>
      <c r="N145" s="4">
        <v>6.0</v>
      </c>
      <c r="O145" s="4">
        <v>3.5</v>
      </c>
      <c r="P145" s="4">
        <v>6.0</v>
      </c>
      <c r="Q145" s="4">
        <v>0.0</v>
      </c>
      <c r="R145" s="51">
        <v>555000.0</v>
      </c>
      <c r="S145" s="4">
        <v>1.0</v>
      </c>
      <c r="T145" s="4" t="s">
        <v>1636</v>
      </c>
      <c r="U145" s="4" t="s">
        <v>1538</v>
      </c>
    </row>
    <row r="146" ht="15.75" customHeight="1">
      <c r="B146" s="4" t="s">
        <v>1648</v>
      </c>
      <c r="C146" s="4" t="s">
        <v>1524</v>
      </c>
      <c r="D146" s="4">
        <v>3.0</v>
      </c>
      <c r="E146" s="4">
        <v>2.0</v>
      </c>
      <c r="F146" s="4" t="s">
        <v>1052</v>
      </c>
      <c r="G146" s="4">
        <v>115.0</v>
      </c>
      <c r="H146" s="4">
        <v>12.0</v>
      </c>
      <c r="I146" s="4">
        <v>40.0</v>
      </c>
      <c r="J146" s="4">
        <v>18.0</v>
      </c>
      <c r="K146" s="4">
        <v>14.0</v>
      </c>
      <c r="L146" s="4">
        <v>12.0</v>
      </c>
      <c r="M146" s="4">
        <v>9.0</v>
      </c>
      <c r="N146" s="4">
        <v>7.0</v>
      </c>
      <c r="O146" s="4">
        <v>5.0</v>
      </c>
      <c r="P146" s="4">
        <v>8.0</v>
      </c>
      <c r="Q146" s="4">
        <v>0.0</v>
      </c>
      <c r="R146" s="51">
        <v>690000.0</v>
      </c>
      <c r="S146" s="4">
        <v>2.0</v>
      </c>
      <c r="T146" s="4" t="s">
        <v>1536</v>
      </c>
      <c r="U146" s="4" t="s">
        <v>1515</v>
      </c>
    </row>
    <row r="147" ht="15.75" customHeight="1">
      <c r="B147" s="4" t="s">
        <v>1649</v>
      </c>
      <c r="C147" s="4" t="s">
        <v>1524</v>
      </c>
      <c r="D147" s="4">
        <v>3.0</v>
      </c>
      <c r="E147" s="4">
        <v>3.0</v>
      </c>
      <c r="F147" s="4" t="s">
        <v>1052</v>
      </c>
      <c r="G147" s="4">
        <v>138.0</v>
      </c>
      <c r="H147" s="4">
        <v>14.0</v>
      </c>
      <c r="I147" s="4">
        <v>45.0</v>
      </c>
      <c r="J147" s="4">
        <v>20.0</v>
      </c>
      <c r="K147" s="4">
        <v>15.0</v>
      </c>
      <c r="L147" s="4">
        <v>14.0</v>
      </c>
      <c r="M147" s="4">
        <v>10.0</v>
      </c>
      <c r="N147" s="4">
        <v>8.0</v>
      </c>
      <c r="O147" s="4">
        <v>6.0</v>
      </c>
      <c r="P147" s="4">
        <v>10.0</v>
      </c>
      <c r="Q147" s="4">
        <v>0.0</v>
      </c>
      <c r="R147" s="51">
        <v>828000.0</v>
      </c>
      <c r="S147" s="4">
        <v>3.0</v>
      </c>
      <c r="T147" s="4" t="s">
        <v>1536</v>
      </c>
      <c r="U147" s="4" t="s">
        <v>1515</v>
      </c>
    </row>
    <row r="148" ht="15.75" customHeight="1">
      <c r="B148" s="4" t="s">
        <v>1650</v>
      </c>
      <c r="C148" s="4" t="s">
        <v>1549</v>
      </c>
      <c r="D148" s="4">
        <v>4.0</v>
      </c>
      <c r="E148" s="4">
        <v>3.0</v>
      </c>
      <c r="F148" s="4" t="s">
        <v>1052</v>
      </c>
      <c r="G148" s="4">
        <v>185.0</v>
      </c>
      <c r="H148" s="4">
        <v>18.0</v>
      </c>
      <c r="I148" s="4">
        <v>60.0</v>
      </c>
      <c r="J148" s="4">
        <v>25.0</v>
      </c>
      <c r="K148" s="4">
        <v>18.0</v>
      </c>
      <c r="L148" s="4">
        <v>16.0</v>
      </c>
      <c r="M148" s="4">
        <v>15.0</v>
      </c>
      <c r="N148" s="4">
        <v>10.0</v>
      </c>
      <c r="O148" s="4">
        <v>8.0</v>
      </c>
      <c r="P148" s="4">
        <v>30.0</v>
      </c>
      <c r="Q148" s="4">
        <v>0.0</v>
      </c>
      <c r="R148" s="51">
        <v>1202500.0</v>
      </c>
      <c r="S148" s="4">
        <v>5.0</v>
      </c>
      <c r="T148" s="4" t="s">
        <v>1560</v>
      </c>
      <c r="U148" s="3" t="s">
        <v>1515</v>
      </c>
    </row>
    <row r="149" ht="15.75" customHeight="1">
      <c r="A149" s="49" t="s">
        <v>1078</v>
      </c>
      <c r="B149" s="3" t="s">
        <v>1651</v>
      </c>
      <c r="C149" s="3" t="s">
        <v>1514</v>
      </c>
      <c r="D149" s="3">
        <v>1.0</v>
      </c>
      <c r="E149" s="3">
        <v>1.0</v>
      </c>
      <c r="F149" s="4"/>
      <c r="G149" s="3">
        <v>34.0</v>
      </c>
      <c r="R149" s="50">
        <v>85000.0</v>
      </c>
      <c r="U149" s="4"/>
    </row>
    <row r="150" ht="15.75" customHeight="1">
      <c r="B150" s="3" t="s">
        <v>1652</v>
      </c>
      <c r="C150" s="3" t="s">
        <v>1517</v>
      </c>
      <c r="D150" s="3">
        <v>1.0</v>
      </c>
      <c r="E150" s="3">
        <v>1.0</v>
      </c>
      <c r="F150" s="4"/>
      <c r="G150" s="3">
        <v>45.0</v>
      </c>
      <c r="R150" s="50">
        <v>114750.0</v>
      </c>
      <c r="U150" s="4"/>
    </row>
    <row r="151" ht="15.75" customHeight="1">
      <c r="B151" s="3" t="s">
        <v>1653</v>
      </c>
      <c r="C151" s="3" t="s">
        <v>1517</v>
      </c>
      <c r="D151" s="3">
        <v>1.0</v>
      </c>
      <c r="E151" s="3">
        <v>1.0</v>
      </c>
      <c r="F151" s="4"/>
      <c r="G151" s="3">
        <v>55.0</v>
      </c>
      <c r="R151" s="50">
        <v>143000.0</v>
      </c>
      <c r="U151" s="4"/>
    </row>
    <row r="152" ht="15.75" customHeight="1">
      <c r="B152" s="3" t="s">
        <v>1654</v>
      </c>
      <c r="C152" s="3" t="s">
        <v>1520</v>
      </c>
      <c r="D152" s="3">
        <v>2.0</v>
      </c>
      <c r="E152" s="3">
        <v>1.0</v>
      </c>
      <c r="F152" s="4"/>
      <c r="G152" s="3">
        <v>65.0</v>
      </c>
      <c r="R152" s="50">
        <v>169000.0</v>
      </c>
      <c r="U152" s="4"/>
    </row>
    <row r="153" ht="15.75" customHeight="1">
      <c r="B153" s="3" t="s">
        <v>1655</v>
      </c>
      <c r="C153" s="3" t="s">
        <v>1520</v>
      </c>
      <c r="D153" s="3">
        <v>2.0</v>
      </c>
      <c r="E153" s="3">
        <v>2.0</v>
      </c>
      <c r="F153" s="4"/>
      <c r="G153" s="3">
        <v>78.0</v>
      </c>
      <c r="R153" s="50">
        <v>206700.0</v>
      </c>
      <c r="U153" s="4"/>
    </row>
    <row r="154" ht="15.75" customHeight="1">
      <c r="B154" s="3" t="s">
        <v>1656</v>
      </c>
      <c r="C154" s="3" t="s">
        <v>1524</v>
      </c>
      <c r="D154" s="3">
        <v>3.0</v>
      </c>
      <c r="E154" s="3">
        <v>2.0</v>
      </c>
      <c r="F154" s="4"/>
      <c r="G154" s="3">
        <v>89.0</v>
      </c>
      <c r="R154" s="50">
        <v>240300.0</v>
      </c>
      <c r="U154" s="4"/>
    </row>
    <row r="155" ht="15.75" customHeight="1">
      <c r="B155" s="3" t="s">
        <v>1657</v>
      </c>
      <c r="C155" s="3" t="s">
        <v>1524</v>
      </c>
      <c r="D155" s="3">
        <v>3.0</v>
      </c>
      <c r="E155" s="3">
        <v>2.0</v>
      </c>
      <c r="F155" s="4"/>
      <c r="G155" s="3">
        <v>105.0</v>
      </c>
      <c r="R155" s="50">
        <v>294000.0</v>
      </c>
      <c r="U155" s="4"/>
    </row>
    <row r="156" ht="15.75" customHeight="1">
      <c r="A156" s="49" t="s">
        <v>1081</v>
      </c>
      <c r="B156" s="3" t="s">
        <v>1658</v>
      </c>
      <c r="C156" s="3" t="s">
        <v>1514</v>
      </c>
      <c r="D156" s="3">
        <v>1.0</v>
      </c>
      <c r="E156" s="3">
        <v>1.0</v>
      </c>
      <c r="F156" s="4"/>
      <c r="G156" s="3">
        <v>42.0</v>
      </c>
      <c r="R156" s="56">
        <v>119.7</v>
      </c>
      <c r="U156" s="4"/>
    </row>
    <row r="157" ht="15.75" customHeight="1">
      <c r="B157" s="3" t="s">
        <v>1659</v>
      </c>
      <c r="C157" s="3" t="s">
        <v>1517</v>
      </c>
      <c r="D157" s="3">
        <v>1.0</v>
      </c>
      <c r="E157" s="3">
        <v>1.0</v>
      </c>
      <c r="F157" s="4"/>
      <c r="G157" s="3">
        <v>58.0</v>
      </c>
      <c r="R157" s="56">
        <v>168.2</v>
      </c>
      <c r="U157" s="4"/>
    </row>
    <row r="158" ht="15.75" customHeight="1">
      <c r="B158" s="3" t="s">
        <v>1660</v>
      </c>
      <c r="C158" s="3" t="s">
        <v>1517</v>
      </c>
      <c r="D158" s="3">
        <v>1.0</v>
      </c>
      <c r="E158" s="3">
        <v>1.0</v>
      </c>
      <c r="F158" s="4"/>
      <c r="G158" s="3">
        <v>68.0</v>
      </c>
      <c r="R158" s="56">
        <v>204.0</v>
      </c>
      <c r="U158" s="4"/>
    </row>
    <row r="159" ht="15.75" customHeight="1">
      <c r="B159" s="3" t="s">
        <v>1661</v>
      </c>
      <c r="C159" s="3" t="s">
        <v>1520</v>
      </c>
      <c r="D159" s="3">
        <v>2.0</v>
      </c>
      <c r="E159" s="3">
        <v>2.0</v>
      </c>
      <c r="F159" s="4"/>
      <c r="G159" s="3">
        <v>75.0</v>
      </c>
      <c r="R159" s="56">
        <v>228.75</v>
      </c>
      <c r="U159" s="4"/>
    </row>
    <row r="160" ht="15.75" customHeight="1">
      <c r="B160" s="3" t="s">
        <v>1662</v>
      </c>
      <c r="C160" s="3" t="s">
        <v>1520</v>
      </c>
      <c r="D160" s="3">
        <v>2.0</v>
      </c>
      <c r="E160" s="3">
        <v>2.0</v>
      </c>
      <c r="F160" s="4"/>
      <c r="G160" s="3">
        <v>88.0</v>
      </c>
      <c r="R160" s="56">
        <v>272.8</v>
      </c>
      <c r="U160" s="4"/>
    </row>
    <row r="161" ht="15.75" customHeight="1">
      <c r="B161" s="3" t="s">
        <v>1663</v>
      </c>
      <c r="C161" s="3" t="s">
        <v>1524</v>
      </c>
      <c r="D161" s="3">
        <v>3.0</v>
      </c>
      <c r="E161" s="3">
        <v>2.0</v>
      </c>
      <c r="F161" s="4"/>
      <c r="G161" s="3">
        <v>105.0</v>
      </c>
      <c r="R161" s="56">
        <v>336.0</v>
      </c>
      <c r="U161" s="4"/>
    </row>
    <row r="162" ht="15.75" customHeight="1">
      <c r="A162" s="49" t="s">
        <v>1084</v>
      </c>
      <c r="C162" s="3" t="s">
        <v>1520</v>
      </c>
      <c r="D162" s="3">
        <v>2.0</v>
      </c>
      <c r="E162" s="3">
        <v>2.0</v>
      </c>
      <c r="F162" s="4"/>
      <c r="G162" s="3">
        <v>70.0</v>
      </c>
      <c r="R162" s="50">
        <v>287.0</v>
      </c>
      <c r="U162" s="4"/>
    </row>
    <row r="163" ht="15.75" customHeight="1">
      <c r="C163" s="3" t="s">
        <v>1520</v>
      </c>
      <c r="D163" s="3">
        <v>2.0</v>
      </c>
      <c r="E163" s="3">
        <v>2.0</v>
      </c>
      <c r="F163" s="4"/>
      <c r="G163" s="3">
        <v>95.0</v>
      </c>
      <c r="R163" s="50">
        <v>408.5</v>
      </c>
      <c r="U163" s="4"/>
    </row>
    <row r="164" ht="15.75" customHeight="1">
      <c r="C164" s="3" t="s">
        <v>1524</v>
      </c>
      <c r="D164" s="3">
        <v>3.0</v>
      </c>
      <c r="E164" s="3" t="s">
        <v>1664</v>
      </c>
      <c r="F164" s="4"/>
      <c r="G164" s="3">
        <v>110.0</v>
      </c>
      <c r="R164" s="50">
        <v>495.0</v>
      </c>
      <c r="U164" s="4"/>
    </row>
    <row r="165" ht="15.75" customHeight="1">
      <c r="C165" s="3" t="s">
        <v>1665</v>
      </c>
      <c r="D165" s="3">
        <v>3.0</v>
      </c>
      <c r="E165" s="3">
        <v>3.0</v>
      </c>
      <c r="F165" s="4"/>
      <c r="G165" s="3">
        <v>140.0</v>
      </c>
      <c r="R165" s="50">
        <v>658.0</v>
      </c>
      <c r="U165" s="4"/>
    </row>
    <row r="166" ht="15.75" customHeight="1">
      <c r="C166" s="3" t="s">
        <v>1549</v>
      </c>
      <c r="D166" s="3" t="s">
        <v>1666</v>
      </c>
      <c r="E166" s="3" t="s">
        <v>1667</v>
      </c>
      <c r="F166" s="4"/>
      <c r="G166" s="3" t="s">
        <v>1668</v>
      </c>
      <c r="R166" s="50" t="s">
        <v>1669</v>
      </c>
      <c r="U166" s="4"/>
    </row>
    <row r="167" ht="15.75" customHeight="1">
      <c r="A167" s="49" t="s">
        <v>1087</v>
      </c>
      <c r="C167" s="4"/>
      <c r="F167" s="4"/>
      <c r="R167" s="51"/>
      <c r="U167" s="4"/>
    </row>
    <row r="168" ht="15.75" customHeight="1">
      <c r="A168" s="49" t="s">
        <v>1091</v>
      </c>
      <c r="C168" s="4"/>
      <c r="F168" s="4"/>
      <c r="R168" s="51"/>
      <c r="U168" s="4"/>
    </row>
    <row r="169" ht="15.75" customHeight="1">
      <c r="A169" s="49" t="s">
        <v>1096</v>
      </c>
      <c r="C169" s="4"/>
      <c r="F169" s="4"/>
      <c r="R169" s="51"/>
      <c r="U169" s="4"/>
    </row>
    <row r="170" ht="15.75" customHeight="1">
      <c r="A170" s="49" t="s">
        <v>1099</v>
      </c>
      <c r="C170" s="4"/>
      <c r="F170" s="4"/>
      <c r="R170" s="51"/>
      <c r="U170" s="4"/>
    </row>
    <row r="171" ht="15.75" customHeight="1">
      <c r="A171" s="49" t="s">
        <v>1104</v>
      </c>
      <c r="C171" s="4"/>
      <c r="F171" s="4"/>
      <c r="R171" s="51"/>
      <c r="U171" s="4"/>
    </row>
    <row r="172" ht="15.75" customHeight="1">
      <c r="A172" s="49" t="s">
        <v>1109</v>
      </c>
      <c r="C172" s="4"/>
      <c r="F172" s="4"/>
      <c r="R172" s="51"/>
      <c r="U172" s="4"/>
    </row>
    <row r="173" ht="15.75" customHeight="1">
      <c r="A173" s="49" t="s">
        <v>1115</v>
      </c>
      <c r="C173" s="4"/>
      <c r="F173" s="4"/>
      <c r="R173" s="51"/>
      <c r="U173" s="4"/>
    </row>
    <row r="174" ht="15.75" customHeight="1">
      <c r="A174" s="49" t="s">
        <v>1118</v>
      </c>
      <c r="C174" s="4"/>
      <c r="F174" s="4"/>
      <c r="R174" s="51"/>
      <c r="U174" s="4"/>
    </row>
    <row r="175" ht="15.75" customHeight="1">
      <c r="A175" s="49" t="s">
        <v>1122</v>
      </c>
      <c r="C175" s="4"/>
      <c r="F175" s="4"/>
      <c r="R175" s="51"/>
      <c r="U175" s="4"/>
    </row>
    <row r="176" ht="15.75" customHeight="1">
      <c r="A176" s="49" t="s">
        <v>1126</v>
      </c>
      <c r="C176" s="4"/>
      <c r="F176" s="4"/>
      <c r="R176" s="51"/>
      <c r="U176" s="4"/>
    </row>
    <row r="177" ht="15.75" customHeight="1">
      <c r="A177" s="49" t="s">
        <v>1131</v>
      </c>
      <c r="C177" s="4"/>
      <c r="F177" s="4"/>
      <c r="R177" s="51"/>
      <c r="U177" s="4"/>
    </row>
    <row r="178" ht="15.75" customHeight="1">
      <c r="A178" s="49" t="s">
        <v>1133</v>
      </c>
      <c r="C178" s="4"/>
      <c r="F178" s="4"/>
      <c r="R178" s="51"/>
      <c r="U178" s="4"/>
    </row>
    <row r="179" ht="15.75" customHeight="1">
      <c r="A179" s="49" t="s">
        <v>1138</v>
      </c>
      <c r="C179" s="4"/>
      <c r="F179" s="4"/>
      <c r="R179" s="51"/>
      <c r="U179" s="4"/>
    </row>
    <row r="180" ht="15.75" customHeight="1">
      <c r="A180" s="49" t="s">
        <v>1142</v>
      </c>
      <c r="C180" s="4"/>
      <c r="F180" s="4"/>
      <c r="R180" s="51"/>
      <c r="U180" s="4"/>
    </row>
    <row r="181" ht="15.75" customHeight="1">
      <c r="A181" s="49" t="s">
        <v>1145</v>
      </c>
      <c r="C181" s="4"/>
      <c r="F181" s="4"/>
      <c r="R181" s="51"/>
      <c r="U181" s="4"/>
    </row>
    <row r="182" ht="15.75" customHeight="1">
      <c r="A182" s="49" t="s">
        <v>1149</v>
      </c>
      <c r="C182" s="4"/>
      <c r="F182" s="4"/>
      <c r="R182" s="51"/>
      <c r="U182" s="4"/>
    </row>
    <row r="183" ht="15.75" customHeight="1">
      <c r="A183" s="49" t="s">
        <v>1152</v>
      </c>
      <c r="C183" s="4"/>
      <c r="F183" s="4"/>
      <c r="R183" s="51"/>
      <c r="U183" s="4"/>
    </row>
    <row r="184" ht="15.75" customHeight="1">
      <c r="A184" s="49" t="s">
        <v>1156</v>
      </c>
      <c r="C184" s="4"/>
      <c r="F184" s="4"/>
      <c r="R184" s="51"/>
      <c r="U184" s="4"/>
    </row>
    <row r="185" ht="15.75" customHeight="1">
      <c r="A185" s="49" t="s">
        <v>1161</v>
      </c>
      <c r="C185" s="4"/>
      <c r="F185" s="4"/>
      <c r="R185" s="51"/>
      <c r="U185" s="4"/>
    </row>
    <row r="186" ht="15.75" customHeight="1">
      <c r="A186" s="49" t="s">
        <v>1167</v>
      </c>
      <c r="C186" s="4"/>
      <c r="F186" s="4"/>
      <c r="R186" s="51"/>
      <c r="U186" s="4"/>
    </row>
    <row r="187" ht="15.75" customHeight="1">
      <c r="A187" s="49" t="s">
        <v>1172</v>
      </c>
      <c r="C187" s="4"/>
      <c r="F187" s="4"/>
      <c r="R187" s="51"/>
      <c r="U187" s="4"/>
    </row>
    <row r="188" ht="15.75" customHeight="1">
      <c r="A188" s="49" t="s">
        <v>1176</v>
      </c>
      <c r="C188" s="4"/>
      <c r="F188" s="4"/>
      <c r="R188" s="51"/>
      <c r="U188" s="4"/>
    </row>
    <row r="189" ht="15.75" customHeight="1">
      <c r="A189" s="49" t="s">
        <v>1181</v>
      </c>
      <c r="C189" s="4"/>
      <c r="F189" s="4"/>
      <c r="R189" s="51"/>
      <c r="U189" s="4"/>
    </row>
    <row r="190" ht="15.75" customHeight="1">
      <c r="A190" s="49" t="s">
        <v>1185</v>
      </c>
      <c r="C190" s="4"/>
      <c r="F190" s="4"/>
      <c r="R190" s="51"/>
      <c r="U190" s="4"/>
    </row>
    <row r="191" ht="15.75" customHeight="1">
      <c r="A191" s="49" t="s">
        <v>1188</v>
      </c>
      <c r="C191" s="4"/>
      <c r="F191" s="4"/>
      <c r="R191" s="51"/>
      <c r="U191" s="4"/>
    </row>
    <row r="192" ht="15.75" customHeight="1">
      <c r="A192" s="49" t="s">
        <v>1191</v>
      </c>
      <c r="C192" s="4"/>
      <c r="F192" s="4"/>
      <c r="R192" s="51"/>
      <c r="U192" s="4"/>
    </row>
    <row r="193" ht="15.75" customHeight="1">
      <c r="A193" s="49" t="s">
        <v>1195</v>
      </c>
      <c r="C193" s="4"/>
      <c r="F193" s="4"/>
      <c r="R193" s="51"/>
      <c r="U193" s="4"/>
    </row>
    <row r="194" ht="15.75" customHeight="1">
      <c r="A194" s="49" t="s">
        <v>1198</v>
      </c>
      <c r="C194" s="4"/>
      <c r="F194" s="4"/>
      <c r="R194" s="51"/>
      <c r="U194" s="4"/>
    </row>
    <row r="195" ht="15.75" customHeight="1">
      <c r="A195" s="49" t="s">
        <v>1202</v>
      </c>
      <c r="C195" s="4"/>
      <c r="F195" s="4"/>
      <c r="R195" s="51"/>
      <c r="U195" s="4"/>
    </row>
    <row r="196" ht="15.75" customHeight="1">
      <c r="A196" s="49" t="s">
        <v>1206</v>
      </c>
      <c r="C196" s="4"/>
      <c r="F196" s="4"/>
      <c r="R196" s="51"/>
      <c r="U196" s="4"/>
    </row>
    <row r="197" ht="15.75" customHeight="1">
      <c r="A197" s="49" t="s">
        <v>1209</v>
      </c>
      <c r="C197" s="4"/>
      <c r="F197" s="4"/>
      <c r="R197" s="51"/>
      <c r="U197" s="4"/>
    </row>
    <row r="198" ht="15.75" customHeight="1">
      <c r="A198" s="49" t="s">
        <v>1212</v>
      </c>
      <c r="C198" s="4"/>
      <c r="F198" s="4"/>
      <c r="R198" s="51"/>
      <c r="U198" s="4"/>
    </row>
    <row r="199" ht="15.75" customHeight="1">
      <c r="A199" s="49" t="s">
        <v>1216</v>
      </c>
      <c r="C199" s="4"/>
      <c r="F199" s="4"/>
      <c r="R199" s="51"/>
      <c r="U199" s="4"/>
    </row>
    <row r="200" ht="15.75" customHeight="1">
      <c r="A200" s="49" t="s">
        <v>1220</v>
      </c>
      <c r="C200" s="4"/>
      <c r="F200" s="4"/>
      <c r="R200" s="51"/>
      <c r="U200" s="4"/>
    </row>
    <row r="201" ht="15.75" customHeight="1">
      <c r="A201" s="49" t="s">
        <v>1225</v>
      </c>
      <c r="C201" s="4"/>
      <c r="F201" s="4"/>
      <c r="R201" s="51"/>
      <c r="U201" s="4"/>
    </row>
    <row r="202" ht="15.75" customHeight="1">
      <c r="A202" s="49" t="s">
        <v>1229</v>
      </c>
      <c r="C202" s="4"/>
      <c r="F202" s="4"/>
      <c r="R202" s="51"/>
      <c r="U202" s="4"/>
    </row>
    <row r="203" ht="15.75" customHeight="1">
      <c r="A203" s="49" t="s">
        <v>1235</v>
      </c>
      <c r="C203" s="4"/>
      <c r="F203" s="4"/>
      <c r="R203" s="51"/>
      <c r="U203" s="4"/>
    </row>
    <row r="204" ht="15.75" customHeight="1">
      <c r="A204" s="49" t="s">
        <v>1238</v>
      </c>
      <c r="C204" s="4"/>
      <c r="F204" s="4"/>
      <c r="R204" s="51"/>
      <c r="U204" s="4"/>
    </row>
    <row r="205" ht="15.75" customHeight="1">
      <c r="A205" s="49" t="s">
        <v>1242</v>
      </c>
      <c r="C205" s="4"/>
      <c r="F205" s="4"/>
      <c r="R205" s="51"/>
      <c r="U205" s="4"/>
    </row>
    <row r="206" ht="15.75" customHeight="1">
      <c r="A206" s="49" t="s">
        <v>1247</v>
      </c>
      <c r="C206" s="4"/>
      <c r="F206" s="4"/>
      <c r="R206" s="51"/>
      <c r="U206" s="4"/>
    </row>
    <row r="207" ht="15.75" customHeight="1">
      <c r="A207" s="49" t="s">
        <v>1251</v>
      </c>
      <c r="C207" s="4"/>
      <c r="F207" s="4"/>
      <c r="R207" s="51"/>
      <c r="U207" s="4"/>
    </row>
    <row r="208" ht="15.75" customHeight="1">
      <c r="A208" s="49" t="s">
        <v>1255</v>
      </c>
      <c r="C208" s="4"/>
      <c r="F208" s="4"/>
      <c r="R208" s="51"/>
      <c r="U208" s="4"/>
    </row>
    <row r="209" ht="15.75" customHeight="1">
      <c r="A209" s="49" t="s">
        <v>1259</v>
      </c>
      <c r="C209" s="4"/>
      <c r="F209" s="4"/>
      <c r="R209" s="51"/>
      <c r="U209" s="4"/>
    </row>
    <row r="210" ht="15.75" customHeight="1">
      <c r="A210" s="49" t="s">
        <v>1262</v>
      </c>
      <c r="C210" s="4"/>
      <c r="F210" s="4"/>
      <c r="R210" s="51"/>
      <c r="U210" s="4"/>
    </row>
    <row r="211" ht="15.75" customHeight="1">
      <c r="A211" s="49" t="s">
        <v>1265</v>
      </c>
      <c r="C211" s="4"/>
      <c r="F211" s="4"/>
      <c r="R211" s="51"/>
      <c r="U211" s="4"/>
    </row>
    <row r="212" ht="15.75" customHeight="1">
      <c r="A212" s="49" t="s">
        <v>1269</v>
      </c>
      <c r="C212" s="4"/>
      <c r="F212" s="4"/>
      <c r="R212" s="51"/>
      <c r="U212" s="4"/>
    </row>
    <row r="213" ht="15.75" customHeight="1">
      <c r="A213" s="49" t="s">
        <v>1274</v>
      </c>
      <c r="C213" s="4"/>
      <c r="F213" s="4"/>
      <c r="R213" s="51"/>
      <c r="U213" s="4"/>
    </row>
    <row r="214" ht="15.75" customHeight="1">
      <c r="A214" s="49" t="s">
        <v>1279</v>
      </c>
      <c r="C214" s="4"/>
      <c r="F214" s="4"/>
      <c r="R214" s="51"/>
      <c r="U214" s="4"/>
    </row>
    <row r="215" ht="15.75" customHeight="1">
      <c r="A215" s="49" t="s">
        <v>1284</v>
      </c>
      <c r="C215" s="4"/>
      <c r="F215" s="4"/>
      <c r="R215" s="51"/>
      <c r="U215" s="4"/>
    </row>
    <row r="216" ht="15.75" customHeight="1">
      <c r="A216" s="49" t="s">
        <v>1288</v>
      </c>
      <c r="C216" s="4"/>
      <c r="F216" s="4"/>
      <c r="R216" s="51"/>
      <c r="U216" s="4"/>
    </row>
    <row r="217" ht="15.75" customHeight="1">
      <c r="A217" s="49" t="s">
        <v>1293</v>
      </c>
      <c r="C217" s="4"/>
      <c r="F217" s="4"/>
      <c r="R217" s="51"/>
      <c r="U217" s="4"/>
    </row>
    <row r="218" ht="15.75" customHeight="1">
      <c r="A218" s="49" t="s">
        <v>1297</v>
      </c>
      <c r="C218" s="4"/>
      <c r="F218" s="4"/>
      <c r="R218" s="51"/>
      <c r="U218" s="4"/>
    </row>
    <row r="219" ht="15.75" customHeight="1">
      <c r="A219" s="49" t="s">
        <v>1302</v>
      </c>
      <c r="C219" s="4"/>
      <c r="F219" s="4"/>
      <c r="R219" s="51"/>
      <c r="U219" s="4"/>
    </row>
    <row r="220" ht="15.75" customHeight="1">
      <c r="A220" s="49" t="s">
        <v>1308</v>
      </c>
      <c r="C220" s="4"/>
      <c r="F220" s="4"/>
      <c r="R220" s="51"/>
      <c r="U220" s="4"/>
    </row>
    <row r="221" ht="15.75" customHeight="1">
      <c r="A221" s="49" t="s">
        <v>1313</v>
      </c>
      <c r="C221" s="4"/>
      <c r="F221" s="4"/>
      <c r="R221" s="51"/>
      <c r="U221" s="4"/>
    </row>
    <row r="222" ht="15.75" customHeight="1">
      <c r="A222" s="49" t="s">
        <v>1319</v>
      </c>
      <c r="C222" s="4"/>
      <c r="F222" s="4"/>
      <c r="R222" s="51"/>
      <c r="U222" s="4"/>
    </row>
    <row r="223" ht="15.75" customHeight="1">
      <c r="A223" s="49" t="s">
        <v>1324</v>
      </c>
      <c r="C223" s="4"/>
      <c r="F223" s="4"/>
      <c r="R223" s="51"/>
      <c r="U223" s="4"/>
    </row>
    <row r="224" ht="15.75" customHeight="1">
      <c r="A224" s="49" t="s">
        <v>1329</v>
      </c>
      <c r="C224" s="4"/>
      <c r="F224" s="4"/>
      <c r="R224" s="51"/>
      <c r="U224" s="4"/>
    </row>
    <row r="225" ht="15.75" customHeight="1">
      <c r="A225" s="49" t="s">
        <v>1332</v>
      </c>
      <c r="C225" s="4"/>
      <c r="F225" s="4"/>
      <c r="R225" s="51"/>
      <c r="U225" s="4"/>
    </row>
    <row r="226" ht="15.75" customHeight="1">
      <c r="A226" s="49" t="s">
        <v>1338</v>
      </c>
      <c r="C226" s="4"/>
      <c r="F226" s="4"/>
      <c r="R226" s="51"/>
      <c r="U226" s="4"/>
    </row>
    <row r="227" ht="15.75" customHeight="1">
      <c r="A227" s="49" t="s">
        <v>1343</v>
      </c>
      <c r="C227" s="4"/>
      <c r="F227" s="4"/>
      <c r="R227" s="51"/>
      <c r="U227" s="4"/>
    </row>
    <row r="228" ht="15.75" customHeight="1">
      <c r="A228" s="49" t="s">
        <v>1348</v>
      </c>
      <c r="C228" s="4"/>
      <c r="F228" s="4"/>
      <c r="R228" s="51"/>
      <c r="U228" s="4"/>
    </row>
    <row r="229" ht="15.75" customHeight="1">
      <c r="A229" s="49" t="s">
        <v>1352</v>
      </c>
      <c r="C229" s="4"/>
      <c r="F229" s="4"/>
      <c r="R229" s="51"/>
      <c r="U229" s="4"/>
    </row>
    <row r="230" ht="15.75" customHeight="1">
      <c r="A230" s="49" t="s">
        <v>1355</v>
      </c>
      <c r="C230" s="4"/>
      <c r="F230" s="4"/>
      <c r="R230" s="51"/>
      <c r="U230" s="4"/>
    </row>
    <row r="231" ht="15.75" customHeight="1">
      <c r="A231" s="49" t="s">
        <v>1359</v>
      </c>
      <c r="C231" s="4"/>
      <c r="F231" s="4"/>
      <c r="R231" s="51"/>
      <c r="U231" s="4"/>
    </row>
    <row r="232" ht="15.75" customHeight="1">
      <c r="A232" s="49" t="s">
        <v>1364</v>
      </c>
      <c r="C232" s="4"/>
      <c r="F232" s="4"/>
      <c r="R232" s="51"/>
      <c r="U232" s="4"/>
    </row>
    <row r="233" ht="15.75" customHeight="1">
      <c r="A233" s="49" t="s">
        <v>1368</v>
      </c>
      <c r="B233" s="40" t="s">
        <v>1670</v>
      </c>
      <c r="C233" s="40" t="s">
        <v>1514</v>
      </c>
      <c r="D233" s="41">
        <v>1.0</v>
      </c>
      <c r="E233" s="41">
        <v>1.0</v>
      </c>
      <c r="F233" s="40" t="s">
        <v>1052</v>
      </c>
      <c r="G233" s="41">
        <v>46.18</v>
      </c>
      <c r="H233" s="41">
        <v>4.15</v>
      </c>
      <c r="I233" s="41">
        <v>18.83</v>
      </c>
      <c r="J233" s="41">
        <v>9.53</v>
      </c>
      <c r="K233" s="41">
        <v>0.0</v>
      </c>
      <c r="L233" s="41">
        <v>0.0</v>
      </c>
      <c r="M233" s="41">
        <v>4.0</v>
      </c>
      <c r="N233" s="41">
        <v>4.15</v>
      </c>
      <c r="O233" s="41">
        <v>0.0</v>
      </c>
      <c r="P233" s="41">
        <v>3.47</v>
      </c>
      <c r="Q233" s="41">
        <v>0.0</v>
      </c>
      <c r="R233" s="52">
        <v>131100.0</v>
      </c>
      <c r="S233" s="40">
        <v>1.0</v>
      </c>
      <c r="T233" s="40" t="s">
        <v>1534</v>
      </c>
      <c r="U233" s="4" t="s">
        <v>1515</v>
      </c>
    </row>
    <row r="234" ht="15.75" customHeight="1">
      <c r="B234" s="40" t="s">
        <v>1671</v>
      </c>
      <c r="C234" s="40" t="s">
        <v>1517</v>
      </c>
      <c r="D234" s="41">
        <v>1.0</v>
      </c>
      <c r="E234" s="41">
        <v>1.0</v>
      </c>
      <c r="F234" s="40" t="s">
        <v>1052</v>
      </c>
      <c r="G234" s="41">
        <v>43.1</v>
      </c>
      <c r="H234" s="41">
        <v>3.86</v>
      </c>
      <c r="I234" s="41">
        <v>17.97</v>
      </c>
      <c r="J234" s="41">
        <v>9.53</v>
      </c>
      <c r="K234" s="41">
        <v>0.0</v>
      </c>
      <c r="L234" s="41">
        <v>0.0</v>
      </c>
      <c r="M234" s="41">
        <v>3.57</v>
      </c>
      <c r="N234" s="41">
        <v>4.52</v>
      </c>
      <c r="O234" s="41">
        <v>0.0</v>
      </c>
      <c r="P234" s="41">
        <v>3.47</v>
      </c>
      <c r="Q234" s="41">
        <v>0.0</v>
      </c>
      <c r="R234" s="52">
        <v>122835.0</v>
      </c>
      <c r="S234" s="40">
        <v>1.0</v>
      </c>
      <c r="T234" s="40" t="s">
        <v>1532</v>
      </c>
      <c r="U234" s="4" t="s">
        <v>1530</v>
      </c>
    </row>
    <row r="235" ht="15.75" customHeight="1">
      <c r="B235" s="40" t="s">
        <v>1672</v>
      </c>
      <c r="C235" s="40" t="s">
        <v>1517</v>
      </c>
      <c r="D235" s="41">
        <v>1.0</v>
      </c>
      <c r="E235" s="41">
        <v>1.0</v>
      </c>
      <c r="F235" s="40" t="s">
        <v>1052</v>
      </c>
      <c r="G235" s="41">
        <v>52.71</v>
      </c>
      <c r="H235" s="41">
        <v>6.55</v>
      </c>
      <c r="I235" s="41">
        <v>18.03</v>
      </c>
      <c r="J235" s="41">
        <v>9.74</v>
      </c>
      <c r="K235" s="41">
        <v>0.0</v>
      </c>
      <c r="L235" s="41">
        <v>0.0</v>
      </c>
      <c r="M235" s="41">
        <v>3.37</v>
      </c>
      <c r="N235" s="41">
        <v>4.14</v>
      </c>
      <c r="O235" s="41">
        <v>0.0</v>
      </c>
      <c r="P235" s="41">
        <v>13.27</v>
      </c>
      <c r="Q235" s="41">
        <v>0.0</v>
      </c>
      <c r="R235" s="52">
        <v>150223.0</v>
      </c>
      <c r="S235" s="40">
        <v>0.0</v>
      </c>
      <c r="T235" s="40" t="s">
        <v>1598</v>
      </c>
      <c r="U235" s="4" t="s">
        <v>1530</v>
      </c>
    </row>
    <row r="236" ht="15.75" customHeight="1">
      <c r="B236" s="40" t="s">
        <v>1673</v>
      </c>
      <c r="C236" s="40" t="s">
        <v>1517</v>
      </c>
      <c r="D236" s="41">
        <v>1.0</v>
      </c>
      <c r="E236" s="41">
        <v>1.0</v>
      </c>
      <c r="F236" s="40" t="s">
        <v>1052</v>
      </c>
      <c r="G236" s="41">
        <v>64.16</v>
      </c>
      <c r="H236" s="41">
        <v>7.95</v>
      </c>
      <c r="I236" s="41">
        <v>26.18</v>
      </c>
      <c r="J236" s="41">
        <v>12.47</v>
      </c>
      <c r="K236" s="41">
        <v>0.0</v>
      </c>
      <c r="L236" s="41">
        <v>0.0</v>
      </c>
      <c r="M236" s="41">
        <v>3.01</v>
      </c>
      <c r="N236" s="41">
        <v>5.0</v>
      </c>
      <c r="O236" s="41">
        <v>0.0</v>
      </c>
      <c r="P236" s="41">
        <v>14.8</v>
      </c>
      <c r="Q236" s="41">
        <v>0.0</v>
      </c>
      <c r="R236" s="52">
        <v>182856.0</v>
      </c>
      <c r="S236" s="40">
        <v>1.0</v>
      </c>
      <c r="T236" s="40" t="s">
        <v>1674</v>
      </c>
      <c r="U236" s="4" t="s">
        <v>1515</v>
      </c>
    </row>
    <row r="237" ht="15.75" customHeight="1">
      <c r="B237" s="40" t="s">
        <v>1675</v>
      </c>
      <c r="C237" s="40" t="s">
        <v>1520</v>
      </c>
      <c r="D237" s="41">
        <v>2.0</v>
      </c>
      <c r="E237" s="41">
        <v>2.0</v>
      </c>
      <c r="F237" s="40" t="s">
        <v>1052</v>
      </c>
      <c r="G237" s="41">
        <v>63.17</v>
      </c>
      <c r="H237" s="41">
        <v>6.9</v>
      </c>
      <c r="I237" s="41">
        <v>21.89</v>
      </c>
      <c r="J237" s="41">
        <v>10.43</v>
      </c>
      <c r="K237" s="41">
        <v>9.27</v>
      </c>
      <c r="L237" s="41">
        <v>0.0</v>
      </c>
      <c r="M237" s="41">
        <v>2.81</v>
      </c>
      <c r="N237" s="41">
        <v>4.35</v>
      </c>
      <c r="O237" s="41">
        <v>1.86</v>
      </c>
      <c r="P237" s="41">
        <v>6.4</v>
      </c>
      <c r="Q237" s="41">
        <v>0.0</v>
      </c>
      <c r="R237" s="52">
        <v>180034.0</v>
      </c>
      <c r="S237" s="40">
        <v>1.0</v>
      </c>
      <c r="T237" s="40" t="s">
        <v>1532</v>
      </c>
      <c r="U237" s="4" t="s">
        <v>1538</v>
      </c>
    </row>
    <row r="238" ht="15.75" customHeight="1">
      <c r="B238" s="40" t="s">
        <v>1676</v>
      </c>
      <c r="C238" s="40" t="s">
        <v>1520</v>
      </c>
      <c r="D238" s="41">
        <v>2.0</v>
      </c>
      <c r="E238" s="41">
        <v>2.0</v>
      </c>
      <c r="F238" s="40" t="s">
        <v>1052</v>
      </c>
      <c r="G238" s="41">
        <v>75.69</v>
      </c>
      <c r="H238" s="41">
        <v>9.07</v>
      </c>
      <c r="I238" s="41">
        <v>24.0</v>
      </c>
      <c r="J238" s="41">
        <v>13.6</v>
      </c>
      <c r="K238" s="41">
        <v>10.46</v>
      </c>
      <c r="L238" s="41">
        <v>0.0</v>
      </c>
      <c r="M238" s="41">
        <v>2.94</v>
      </c>
      <c r="N238" s="41">
        <v>4.25</v>
      </c>
      <c r="O238" s="41">
        <v>3.83</v>
      </c>
      <c r="P238" s="41">
        <v>6.86</v>
      </c>
      <c r="Q238" s="41">
        <v>0.0</v>
      </c>
      <c r="R238" s="52">
        <v>215716.0</v>
      </c>
      <c r="S238" s="40">
        <v>4.0</v>
      </c>
      <c r="T238" s="40" t="s">
        <v>1532</v>
      </c>
      <c r="U238" s="4" t="s">
        <v>1515</v>
      </c>
    </row>
    <row r="239" ht="15.75" customHeight="1">
      <c r="B239" s="40" t="s">
        <v>1677</v>
      </c>
      <c r="C239" s="40" t="s">
        <v>1558</v>
      </c>
      <c r="D239" s="41">
        <v>3.0</v>
      </c>
      <c r="E239" s="41">
        <v>2.0</v>
      </c>
      <c r="F239" s="40" t="s">
        <v>1052</v>
      </c>
      <c r="G239" s="41">
        <v>77.11</v>
      </c>
      <c r="H239" s="41">
        <v>8.86</v>
      </c>
      <c r="I239" s="41">
        <v>23.33</v>
      </c>
      <c r="J239" s="41">
        <v>11.47</v>
      </c>
      <c r="K239" s="41">
        <v>10.0</v>
      </c>
      <c r="L239" s="41">
        <v>0.0</v>
      </c>
      <c r="M239" s="41">
        <v>2.73</v>
      </c>
      <c r="N239" s="41">
        <v>5.0</v>
      </c>
      <c r="O239" s="41">
        <v>2.14</v>
      </c>
      <c r="P239" s="41">
        <v>16.31</v>
      </c>
      <c r="Q239" s="41">
        <v>0.0</v>
      </c>
      <c r="R239" s="52">
        <v>219763.0</v>
      </c>
      <c r="S239" s="40">
        <v>8.0</v>
      </c>
      <c r="T239" s="40" t="s">
        <v>1678</v>
      </c>
      <c r="U239" s="4" t="s">
        <v>1515</v>
      </c>
    </row>
    <row r="240" ht="15.75" customHeight="1">
      <c r="B240" s="40" t="s">
        <v>1679</v>
      </c>
      <c r="C240" s="40" t="s">
        <v>1524</v>
      </c>
      <c r="D240" s="41">
        <v>3.0</v>
      </c>
      <c r="E240" s="41">
        <v>2.0</v>
      </c>
      <c r="F240" s="40" t="s">
        <v>1052</v>
      </c>
      <c r="G240" s="41">
        <v>111.68</v>
      </c>
      <c r="H240" s="41">
        <v>13.67</v>
      </c>
      <c r="I240" s="41">
        <v>33.77</v>
      </c>
      <c r="J240" s="41">
        <v>15.35</v>
      </c>
      <c r="K240" s="41">
        <v>12.34</v>
      </c>
      <c r="L240" s="41">
        <v>12.14</v>
      </c>
      <c r="M240" s="41">
        <v>3.76</v>
      </c>
      <c r="N240" s="41">
        <v>5.14</v>
      </c>
      <c r="O240" s="41">
        <v>4.88</v>
      </c>
      <c r="P240" s="41">
        <v>7.48</v>
      </c>
      <c r="Q240" s="41">
        <v>3.87</v>
      </c>
      <c r="R240" s="52">
        <v>335040.0</v>
      </c>
      <c r="S240" s="40">
        <v>2.0</v>
      </c>
      <c r="T240" s="40" t="s">
        <v>1680</v>
      </c>
      <c r="U240" s="4" t="s">
        <v>1515</v>
      </c>
    </row>
    <row r="241" ht="15.75" customHeight="1">
      <c r="B241" s="40" t="s">
        <v>1681</v>
      </c>
      <c r="C241" s="40" t="s">
        <v>1524</v>
      </c>
      <c r="D241" s="41">
        <v>3.0</v>
      </c>
      <c r="E241" s="41">
        <v>2.0</v>
      </c>
      <c r="F241" s="40" t="s">
        <v>1052</v>
      </c>
      <c r="G241" s="41">
        <v>112.13</v>
      </c>
      <c r="H241" s="41">
        <v>14.15</v>
      </c>
      <c r="I241" s="41">
        <v>33.79</v>
      </c>
      <c r="J241" s="41">
        <v>14.91</v>
      </c>
      <c r="K241" s="41">
        <v>12.33</v>
      </c>
      <c r="L241" s="41">
        <v>12.33</v>
      </c>
      <c r="M241" s="41">
        <v>3.25</v>
      </c>
      <c r="N241" s="41">
        <v>5.3</v>
      </c>
      <c r="O241" s="41">
        <v>5.16</v>
      </c>
      <c r="P241" s="41">
        <v>7.48</v>
      </c>
      <c r="Q241" s="41">
        <v>3.89</v>
      </c>
      <c r="R241" s="52">
        <v>336390.0</v>
      </c>
      <c r="S241" s="40">
        <v>2.0</v>
      </c>
      <c r="T241" s="40" t="s">
        <v>1674</v>
      </c>
      <c r="U241" s="4" t="s">
        <v>1515</v>
      </c>
    </row>
    <row r="242" ht="15.75" customHeight="1">
      <c r="A242" s="49" t="s">
        <v>1372</v>
      </c>
      <c r="B242" s="4" t="s">
        <v>1682</v>
      </c>
      <c r="C242" s="4" t="s">
        <v>1514</v>
      </c>
      <c r="D242" s="4">
        <v>1.0</v>
      </c>
      <c r="E242" s="4">
        <v>1.0</v>
      </c>
      <c r="F242" s="4" t="s">
        <v>1052</v>
      </c>
      <c r="G242" s="4">
        <v>39.5</v>
      </c>
      <c r="H242" s="4">
        <v>3.5</v>
      </c>
      <c r="I242" s="4">
        <v>17.0</v>
      </c>
      <c r="J242" s="4">
        <v>9.5</v>
      </c>
      <c r="K242" s="4">
        <v>0.0</v>
      </c>
      <c r="L242" s="4">
        <v>0.0</v>
      </c>
      <c r="M242" s="4">
        <v>3.5</v>
      </c>
      <c r="N242" s="4">
        <v>3.8</v>
      </c>
      <c r="O242" s="4">
        <v>0.0</v>
      </c>
      <c r="P242" s="4">
        <v>2.2</v>
      </c>
      <c r="Q242" s="4">
        <v>0.0</v>
      </c>
      <c r="R242" s="51">
        <v>77025.0</v>
      </c>
      <c r="S242" s="4">
        <v>1.0</v>
      </c>
      <c r="T242" s="4" t="s">
        <v>1634</v>
      </c>
      <c r="U242" s="4" t="s">
        <v>1515</v>
      </c>
    </row>
    <row r="243" ht="15.75" customHeight="1">
      <c r="B243" s="4" t="s">
        <v>1683</v>
      </c>
      <c r="C243" s="4" t="s">
        <v>1514</v>
      </c>
      <c r="D243" s="4">
        <v>1.0</v>
      </c>
      <c r="E243" s="4">
        <v>1.0</v>
      </c>
      <c r="F243" s="4" t="s">
        <v>1052</v>
      </c>
      <c r="G243" s="4">
        <v>42.8</v>
      </c>
      <c r="H243" s="4">
        <v>4.0</v>
      </c>
      <c r="I243" s="4">
        <v>18.5</v>
      </c>
      <c r="J243" s="4">
        <v>10.5</v>
      </c>
      <c r="K243" s="4">
        <v>0.0</v>
      </c>
      <c r="L243" s="4">
        <v>0.0</v>
      </c>
      <c r="M243" s="4">
        <v>4.0</v>
      </c>
      <c r="N243" s="4">
        <v>4.0</v>
      </c>
      <c r="O243" s="4">
        <v>0.0</v>
      </c>
      <c r="P243" s="4">
        <v>2.5</v>
      </c>
      <c r="Q243" s="4">
        <v>0.0</v>
      </c>
      <c r="R243" s="51">
        <v>83460.0</v>
      </c>
      <c r="S243" s="4">
        <v>2.0</v>
      </c>
      <c r="T243" s="4" t="s">
        <v>1636</v>
      </c>
      <c r="U243" s="4" t="s">
        <v>1538</v>
      </c>
    </row>
    <row r="244" ht="15.75" customHeight="1">
      <c r="B244" s="4" t="s">
        <v>1684</v>
      </c>
      <c r="C244" s="4" t="s">
        <v>1555</v>
      </c>
      <c r="D244" s="4">
        <v>2.0</v>
      </c>
      <c r="E244" s="4">
        <v>1.0</v>
      </c>
      <c r="F244" s="4" t="s">
        <v>1052</v>
      </c>
      <c r="G244" s="4">
        <v>54.2</v>
      </c>
      <c r="H244" s="4">
        <v>5.5</v>
      </c>
      <c r="I244" s="4">
        <v>21.0</v>
      </c>
      <c r="J244" s="4">
        <v>10.0</v>
      </c>
      <c r="K244" s="4">
        <v>8.5</v>
      </c>
      <c r="L244" s="4">
        <v>0.0</v>
      </c>
      <c r="M244" s="4">
        <v>4.5</v>
      </c>
      <c r="N244" s="4">
        <v>4.2</v>
      </c>
      <c r="O244" s="4">
        <v>0.0</v>
      </c>
      <c r="P244" s="4">
        <v>3.0</v>
      </c>
      <c r="Q244" s="4">
        <v>0.0</v>
      </c>
      <c r="R244" s="51">
        <v>105690.0</v>
      </c>
      <c r="S244" s="4">
        <v>1.0</v>
      </c>
      <c r="T244" s="4" t="s">
        <v>1536</v>
      </c>
      <c r="U244" s="4" t="s">
        <v>1515</v>
      </c>
    </row>
    <row r="245" ht="15.75" customHeight="1">
      <c r="B245" s="4" t="s">
        <v>1685</v>
      </c>
      <c r="C245" s="4" t="s">
        <v>1520</v>
      </c>
      <c r="D245" s="4">
        <v>2.0</v>
      </c>
      <c r="E245" s="4">
        <v>1.0</v>
      </c>
      <c r="F245" s="4" t="s">
        <v>1052</v>
      </c>
      <c r="G245" s="4">
        <v>61.5</v>
      </c>
      <c r="H245" s="4">
        <v>6.5</v>
      </c>
      <c r="I245" s="4">
        <v>23.0</v>
      </c>
      <c r="J245" s="4">
        <v>11.5</v>
      </c>
      <c r="K245" s="4">
        <v>10.0</v>
      </c>
      <c r="L245" s="4">
        <v>0.0</v>
      </c>
      <c r="M245" s="4">
        <v>5.0</v>
      </c>
      <c r="N245" s="4">
        <v>4.5</v>
      </c>
      <c r="O245" s="4">
        <v>0.0</v>
      </c>
      <c r="P245" s="4">
        <v>4.0</v>
      </c>
      <c r="Q245" s="4">
        <v>0.0</v>
      </c>
      <c r="R245" s="51">
        <v>119925.0</v>
      </c>
      <c r="S245" s="4">
        <v>2.0</v>
      </c>
      <c r="T245" s="4" t="s">
        <v>1536</v>
      </c>
      <c r="U245" s="4" t="s">
        <v>1515</v>
      </c>
    </row>
    <row r="246" ht="15.75" customHeight="1">
      <c r="B246" s="4" t="s">
        <v>1686</v>
      </c>
      <c r="C246" s="4" t="s">
        <v>1558</v>
      </c>
      <c r="D246" s="4">
        <v>3.0</v>
      </c>
      <c r="E246" s="4">
        <v>2.0</v>
      </c>
      <c r="F246" s="4" t="s">
        <v>1052</v>
      </c>
      <c r="G246" s="4">
        <v>73.0</v>
      </c>
      <c r="H246" s="4">
        <v>8.0</v>
      </c>
      <c r="I246" s="4">
        <v>25.0</v>
      </c>
      <c r="J246" s="4">
        <v>12.0</v>
      </c>
      <c r="K246" s="4">
        <v>10.0</v>
      </c>
      <c r="L246" s="4">
        <v>9.0</v>
      </c>
      <c r="M246" s="4">
        <v>5.5</v>
      </c>
      <c r="N246" s="4">
        <v>5.0</v>
      </c>
      <c r="O246" s="4">
        <v>3.0</v>
      </c>
      <c r="P246" s="4">
        <v>4.5</v>
      </c>
      <c r="Q246" s="4">
        <v>0.0</v>
      </c>
      <c r="R246" s="51">
        <v>142350.0</v>
      </c>
      <c r="S246" s="4">
        <v>3.0</v>
      </c>
      <c r="T246" s="4" t="s">
        <v>1560</v>
      </c>
      <c r="U246" s="4" t="s">
        <v>1530</v>
      </c>
    </row>
    <row r="247" ht="15.75" customHeight="1">
      <c r="B247" s="4" t="s">
        <v>1687</v>
      </c>
      <c r="C247" s="4" t="s">
        <v>1524</v>
      </c>
      <c r="D247" s="4">
        <v>3.0</v>
      </c>
      <c r="E247" s="4">
        <v>2.0</v>
      </c>
      <c r="F247" s="4" t="s">
        <v>1052</v>
      </c>
      <c r="G247" s="4">
        <v>88.0</v>
      </c>
      <c r="H247" s="4">
        <v>9.5</v>
      </c>
      <c r="I247" s="4">
        <v>28.0</v>
      </c>
      <c r="J247" s="4">
        <v>13.0</v>
      </c>
      <c r="K247" s="4">
        <v>11.0</v>
      </c>
      <c r="L247" s="4">
        <v>10.0</v>
      </c>
      <c r="M247" s="4">
        <v>6.0</v>
      </c>
      <c r="N247" s="4">
        <v>5.5</v>
      </c>
      <c r="O247" s="4">
        <v>3.5</v>
      </c>
      <c r="P247" s="4">
        <v>11.5</v>
      </c>
      <c r="Q247" s="4">
        <v>0.0</v>
      </c>
      <c r="R247" s="51">
        <v>171600.0</v>
      </c>
      <c r="S247" s="4">
        <v>3.0</v>
      </c>
      <c r="T247" s="4" t="s">
        <v>1560</v>
      </c>
      <c r="U247" s="3" t="s">
        <v>1515</v>
      </c>
    </row>
    <row r="248" ht="15.75" customHeight="1">
      <c r="A248" s="49" t="s">
        <v>1377</v>
      </c>
      <c r="C248" s="4"/>
      <c r="F248" s="4"/>
      <c r="R248" s="51"/>
      <c r="U248" s="4"/>
    </row>
    <row r="249" ht="15.75" customHeight="1">
      <c r="A249" s="49" t="s">
        <v>1381</v>
      </c>
      <c r="B249" s="4" t="s">
        <v>1688</v>
      </c>
      <c r="C249" s="4" t="s">
        <v>1528</v>
      </c>
      <c r="D249" s="4">
        <v>0.0</v>
      </c>
      <c r="E249" s="4">
        <v>1.0</v>
      </c>
      <c r="F249" s="4" t="s">
        <v>1052</v>
      </c>
      <c r="G249" s="4">
        <v>29.5</v>
      </c>
      <c r="H249" s="4">
        <v>3.0</v>
      </c>
      <c r="I249" s="4">
        <v>18.0</v>
      </c>
      <c r="J249" s="4">
        <v>0.0</v>
      </c>
      <c r="K249" s="4">
        <v>0.0</v>
      </c>
      <c r="L249" s="4">
        <v>0.0</v>
      </c>
      <c r="M249" s="4">
        <v>3.5</v>
      </c>
      <c r="N249" s="4">
        <v>3.5</v>
      </c>
      <c r="O249" s="4">
        <v>0.0</v>
      </c>
      <c r="P249" s="4">
        <v>1.5</v>
      </c>
      <c r="Q249" s="4">
        <v>0.0</v>
      </c>
      <c r="R249" s="51">
        <v>64900.0</v>
      </c>
      <c r="S249" s="4">
        <v>1.0</v>
      </c>
      <c r="T249" s="4" t="s">
        <v>1529</v>
      </c>
      <c r="U249" s="4" t="s">
        <v>1530</v>
      </c>
    </row>
    <row r="250" ht="15.75" customHeight="1">
      <c r="B250" s="4" t="s">
        <v>1689</v>
      </c>
      <c r="C250" s="4" t="s">
        <v>1514</v>
      </c>
      <c r="D250" s="4">
        <v>1.0</v>
      </c>
      <c r="E250" s="4">
        <v>1.0</v>
      </c>
      <c r="F250" s="4" t="s">
        <v>1052</v>
      </c>
      <c r="G250" s="4">
        <v>42.0</v>
      </c>
      <c r="H250" s="4">
        <v>4.0</v>
      </c>
      <c r="I250" s="4">
        <v>19.0</v>
      </c>
      <c r="J250" s="4">
        <v>10.0</v>
      </c>
      <c r="K250" s="4">
        <v>0.0</v>
      </c>
      <c r="L250" s="4">
        <v>0.0</v>
      </c>
      <c r="M250" s="4">
        <v>4.0</v>
      </c>
      <c r="N250" s="4">
        <v>4.0</v>
      </c>
      <c r="O250" s="4">
        <v>0.0</v>
      </c>
      <c r="P250" s="4">
        <v>2.5</v>
      </c>
      <c r="Q250" s="4">
        <v>0.0</v>
      </c>
      <c r="R250" s="51">
        <v>92400.0</v>
      </c>
      <c r="S250" s="4">
        <v>2.0</v>
      </c>
      <c r="T250" s="4" t="s">
        <v>1532</v>
      </c>
      <c r="U250" s="4" t="s">
        <v>1515</v>
      </c>
    </row>
    <row r="251" ht="15.75" customHeight="1">
      <c r="B251" s="4" t="s">
        <v>1690</v>
      </c>
      <c r="C251" s="4" t="s">
        <v>1514</v>
      </c>
      <c r="D251" s="4">
        <v>1.0</v>
      </c>
      <c r="E251" s="4">
        <v>1.0</v>
      </c>
      <c r="F251" s="4" t="s">
        <v>1052</v>
      </c>
      <c r="G251" s="4">
        <v>46.5</v>
      </c>
      <c r="H251" s="4">
        <v>4.5</v>
      </c>
      <c r="I251" s="4">
        <v>20.0</v>
      </c>
      <c r="J251" s="4">
        <v>11.0</v>
      </c>
      <c r="K251" s="4">
        <v>0.0</v>
      </c>
      <c r="L251" s="4">
        <v>0.0</v>
      </c>
      <c r="M251" s="4">
        <v>4.5</v>
      </c>
      <c r="N251" s="4">
        <v>4.0</v>
      </c>
      <c r="O251" s="4">
        <v>0.0</v>
      </c>
      <c r="P251" s="4">
        <v>3.0</v>
      </c>
      <c r="Q251" s="4">
        <v>0.0</v>
      </c>
      <c r="R251" s="51">
        <v>102300.0</v>
      </c>
      <c r="S251" s="4">
        <v>3.0</v>
      </c>
      <c r="T251" s="4" t="s">
        <v>1534</v>
      </c>
      <c r="U251" s="4" t="s">
        <v>1515</v>
      </c>
    </row>
    <row r="252" ht="15.75" customHeight="1">
      <c r="B252" s="4" t="s">
        <v>1691</v>
      </c>
      <c r="C252" s="4" t="s">
        <v>1555</v>
      </c>
      <c r="D252" s="4">
        <v>2.0</v>
      </c>
      <c r="E252" s="4">
        <v>1.0</v>
      </c>
      <c r="F252" s="4" t="s">
        <v>1052</v>
      </c>
      <c r="G252" s="4">
        <v>58.0</v>
      </c>
      <c r="H252" s="4">
        <v>6.0</v>
      </c>
      <c r="I252" s="4">
        <v>22.0</v>
      </c>
      <c r="J252" s="4">
        <v>11.0</v>
      </c>
      <c r="K252" s="4">
        <v>9.0</v>
      </c>
      <c r="L252" s="4">
        <v>0.0</v>
      </c>
      <c r="M252" s="4">
        <v>5.0</v>
      </c>
      <c r="N252" s="4">
        <v>4.5</v>
      </c>
      <c r="O252" s="4">
        <v>0.0</v>
      </c>
      <c r="P252" s="4">
        <v>2.5</v>
      </c>
      <c r="Q252" s="4">
        <v>0.0</v>
      </c>
      <c r="R252" s="51">
        <v>127600.0</v>
      </c>
      <c r="S252" s="4">
        <v>2.0</v>
      </c>
      <c r="T252" s="4" t="s">
        <v>1536</v>
      </c>
      <c r="U252" s="4" t="s">
        <v>1538</v>
      </c>
    </row>
    <row r="253" ht="15.75" customHeight="1">
      <c r="B253" s="4" t="s">
        <v>1692</v>
      </c>
      <c r="C253" s="4" t="s">
        <v>1520</v>
      </c>
      <c r="D253" s="4">
        <v>2.0</v>
      </c>
      <c r="E253" s="4">
        <v>1.0</v>
      </c>
      <c r="F253" s="4" t="s">
        <v>1052</v>
      </c>
      <c r="G253" s="4">
        <v>68.5</v>
      </c>
      <c r="H253" s="4">
        <v>7.0</v>
      </c>
      <c r="I253" s="4">
        <v>24.0</v>
      </c>
      <c r="J253" s="4">
        <v>12.0</v>
      </c>
      <c r="K253" s="4">
        <v>11.0</v>
      </c>
      <c r="L253" s="4">
        <v>0.0</v>
      </c>
      <c r="M253" s="4">
        <v>5.0</v>
      </c>
      <c r="N253" s="4">
        <v>5.0</v>
      </c>
      <c r="O253" s="4">
        <v>0.0</v>
      </c>
      <c r="P253" s="4">
        <v>4.5</v>
      </c>
      <c r="Q253" s="4">
        <v>0.0</v>
      </c>
      <c r="R253" s="51">
        <v>150700.0</v>
      </c>
      <c r="S253" s="4">
        <v>4.0</v>
      </c>
      <c r="T253" s="4" t="s">
        <v>1536</v>
      </c>
      <c r="U253" s="4" t="s">
        <v>1515</v>
      </c>
    </row>
    <row r="254" ht="15.75" customHeight="1">
      <c r="B254" s="4" t="s">
        <v>1693</v>
      </c>
      <c r="C254" s="4" t="s">
        <v>1558</v>
      </c>
      <c r="D254" s="4">
        <v>3.0</v>
      </c>
      <c r="E254" s="4">
        <v>2.0</v>
      </c>
      <c r="F254" s="4" t="s">
        <v>1052</v>
      </c>
      <c r="G254" s="4">
        <v>84.0</v>
      </c>
      <c r="H254" s="4">
        <v>9.0</v>
      </c>
      <c r="I254" s="4">
        <v>26.0</v>
      </c>
      <c r="J254" s="4">
        <v>13.0</v>
      </c>
      <c r="K254" s="4">
        <v>11.0</v>
      </c>
      <c r="L254" s="4">
        <v>10.0</v>
      </c>
      <c r="M254" s="4">
        <v>6.0</v>
      </c>
      <c r="N254" s="4">
        <v>5.0</v>
      </c>
      <c r="O254" s="4">
        <v>3.0</v>
      </c>
      <c r="P254" s="4">
        <v>6.0</v>
      </c>
      <c r="Q254" s="4">
        <v>0.0</v>
      </c>
      <c r="R254" s="51">
        <v>184800.0</v>
      </c>
      <c r="S254" s="4">
        <v>5.0</v>
      </c>
      <c r="T254" s="4" t="s">
        <v>1560</v>
      </c>
      <c r="U254" s="3" t="s">
        <v>1515</v>
      </c>
    </row>
    <row r="255" ht="15.75" customHeight="1">
      <c r="A255" s="57"/>
      <c r="C255" s="4"/>
      <c r="F255" s="4"/>
      <c r="R255" s="51"/>
      <c r="U255" s="4"/>
    </row>
    <row r="256" ht="15.75" customHeight="1">
      <c r="A256" s="57"/>
      <c r="C256" s="4"/>
      <c r="F256" s="4"/>
      <c r="R256" s="51"/>
      <c r="U256" s="4"/>
    </row>
    <row r="257" ht="15.75" customHeight="1">
      <c r="A257" s="57"/>
      <c r="C257" s="4"/>
      <c r="F257" s="4"/>
      <c r="R257" s="51"/>
      <c r="U257" s="4"/>
    </row>
    <row r="258" ht="15.75" customHeight="1">
      <c r="A258" s="57"/>
      <c r="C258" s="4"/>
      <c r="F258" s="4"/>
      <c r="R258" s="51"/>
      <c r="U258" s="4"/>
    </row>
    <row r="259" ht="15.75" customHeight="1">
      <c r="A259" s="57"/>
      <c r="C259" s="4"/>
      <c r="F259" s="4"/>
      <c r="R259" s="51"/>
      <c r="U259" s="4"/>
    </row>
    <row r="260" ht="15.75" customHeight="1">
      <c r="A260" s="57"/>
      <c r="C260" s="4"/>
      <c r="F260" s="4"/>
      <c r="R260" s="51"/>
      <c r="U260" s="4"/>
    </row>
    <row r="261" ht="15.75" customHeight="1">
      <c r="A261" s="57"/>
      <c r="C261" s="4"/>
      <c r="F261" s="4"/>
      <c r="R261" s="51"/>
      <c r="U261" s="4"/>
    </row>
    <row r="262" ht="15.75" customHeight="1">
      <c r="A262" s="57"/>
      <c r="C262" s="4"/>
      <c r="F262" s="4"/>
      <c r="R262" s="51"/>
      <c r="U262" s="4"/>
    </row>
    <row r="263" ht="15.75" customHeight="1">
      <c r="A263" s="57"/>
      <c r="C263" s="4"/>
      <c r="F263" s="4"/>
      <c r="R263" s="51"/>
      <c r="U263" s="4"/>
    </row>
    <row r="264" ht="15.75" customHeight="1">
      <c r="A264" s="57"/>
      <c r="C264" s="4"/>
      <c r="F264" s="4"/>
      <c r="R264" s="51"/>
      <c r="U264" s="4"/>
    </row>
    <row r="265" ht="15.75" customHeight="1">
      <c r="A265" s="57"/>
      <c r="C265" s="4"/>
      <c r="F265" s="4"/>
      <c r="R265" s="51"/>
      <c r="U265" s="4"/>
    </row>
    <row r="266" ht="15.75" customHeight="1">
      <c r="A266" s="57"/>
      <c r="C266" s="4"/>
      <c r="F266" s="4"/>
      <c r="R266" s="51"/>
      <c r="U266" s="4"/>
    </row>
    <row r="267" ht="15.75" customHeight="1">
      <c r="A267" s="57"/>
      <c r="C267" s="4"/>
      <c r="F267" s="4"/>
      <c r="R267" s="51"/>
      <c r="U267" s="4"/>
    </row>
    <row r="268" ht="15.75" customHeight="1">
      <c r="A268" s="57"/>
      <c r="C268" s="4"/>
      <c r="F268" s="4"/>
      <c r="R268" s="51"/>
      <c r="U268" s="4"/>
    </row>
    <row r="269" ht="15.75" customHeight="1">
      <c r="A269" s="57"/>
      <c r="C269" s="4"/>
      <c r="F269" s="4"/>
      <c r="R269" s="51"/>
      <c r="U269" s="4"/>
    </row>
    <row r="270" ht="15.75" customHeight="1">
      <c r="A270" s="57"/>
      <c r="C270" s="4"/>
      <c r="F270" s="4"/>
      <c r="R270" s="51"/>
      <c r="U270" s="4"/>
    </row>
    <row r="271" ht="15.75" customHeight="1">
      <c r="A271" s="57"/>
      <c r="C271" s="4"/>
      <c r="F271" s="4"/>
      <c r="R271" s="51"/>
      <c r="U271" s="4"/>
    </row>
    <row r="272" ht="15.75" customHeight="1">
      <c r="A272" s="57"/>
      <c r="C272" s="4"/>
      <c r="F272" s="4"/>
      <c r="R272" s="51"/>
      <c r="U272" s="4"/>
    </row>
    <row r="273" ht="15.75" customHeight="1">
      <c r="A273" s="57"/>
      <c r="C273" s="4"/>
      <c r="F273" s="4"/>
      <c r="R273" s="51"/>
      <c r="U273" s="4"/>
    </row>
    <row r="274" ht="15.75" customHeight="1">
      <c r="A274" s="57"/>
      <c r="C274" s="4"/>
      <c r="F274" s="4"/>
      <c r="R274" s="51"/>
      <c r="U274" s="4"/>
    </row>
    <row r="275" ht="15.75" customHeight="1">
      <c r="A275" s="57"/>
      <c r="C275" s="4"/>
      <c r="F275" s="4"/>
      <c r="R275" s="51"/>
      <c r="U275" s="4"/>
    </row>
    <row r="276" ht="15.75" customHeight="1">
      <c r="A276" s="57"/>
      <c r="C276" s="4"/>
      <c r="F276" s="4"/>
      <c r="R276" s="51"/>
      <c r="U276" s="4"/>
    </row>
    <row r="277" ht="15.75" customHeight="1">
      <c r="A277" s="57"/>
      <c r="C277" s="4"/>
      <c r="F277" s="4"/>
      <c r="R277" s="51"/>
      <c r="U277" s="4"/>
    </row>
    <row r="278" ht="15.75" customHeight="1">
      <c r="A278" s="57"/>
      <c r="C278" s="4"/>
      <c r="F278" s="4"/>
      <c r="R278" s="51"/>
      <c r="U278" s="4"/>
    </row>
    <row r="279" ht="15.75" customHeight="1">
      <c r="A279" s="57"/>
      <c r="C279" s="4"/>
      <c r="F279" s="4"/>
      <c r="R279" s="51"/>
      <c r="U279" s="4"/>
    </row>
    <row r="280" ht="15.75" customHeight="1">
      <c r="A280" s="57"/>
      <c r="C280" s="4"/>
      <c r="F280" s="4"/>
      <c r="R280" s="51"/>
      <c r="U280" s="4"/>
    </row>
    <row r="281" ht="15.75" customHeight="1">
      <c r="A281" s="57"/>
      <c r="C281" s="4"/>
      <c r="F281" s="4"/>
      <c r="R281" s="51"/>
      <c r="U281" s="4"/>
    </row>
    <row r="282" ht="15.75" customHeight="1">
      <c r="A282" s="57"/>
      <c r="C282" s="4"/>
      <c r="F282" s="4"/>
      <c r="R282" s="51"/>
      <c r="U282" s="4"/>
    </row>
    <row r="283" ht="15.75" customHeight="1">
      <c r="A283" s="57"/>
      <c r="C283" s="4"/>
      <c r="F283" s="4"/>
      <c r="R283" s="51"/>
      <c r="U283" s="4"/>
    </row>
    <row r="284" ht="15.75" customHeight="1">
      <c r="A284" s="57"/>
      <c r="C284" s="4"/>
      <c r="F284" s="4"/>
      <c r="R284" s="51"/>
      <c r="U284" s="4"/>
    </row>
    <row r="285" ht="15.75" customHeight="1">
      <c r="A285" s="57"/>
      <c r="C285" s="4"/>
      <c r="F285" s="4"/>
      <c r="R285" s="51"/>
      <c r="U285" s="4"/>
    </row>
    <row r="286" ht="15.75" customHeight="1">
      <c r="A286" s="57"/>
      <c r="C286" s="4"/>
      <c r="F286" s="4"/>
      <c r="R286" s="51"/>
      <c r="U286" s="4"/>
    </row>
    <row r="287" ht="15.75" customHeight="1">
      <c r="A287" s="57"/>
      <c r="C287" s="4"/>
      <c r="F287" s="4"/>
      <c r="R287" s="51"/>
      <c r="U287" s="4"/>
    </row>
    <row r="288" ht="15.75" customHeight="1">
      <c r="A288" s="57"/>
      <c r="C288" s="4"/>
      <c r="F288" s="4"/>
      <c r="R288" s="51"/>
      <c r="U288" s="4"/>
    </row>
    <row r="289" ht="15.75" customHeight="1">
      <c r="A289" s="57"/>
      <c r="C289" s="4"/>
      <c r="F289" s="4"/>
      <c r="R289" s="51"/>
      <c r="U289" s="4"/>
    </row>
    <row r="290" ht="15.75" customHeight="1">
      <c r="A290" s="57"/>
      <c r="C290" s="4"/>
      <c r="F290" s="4"/>
      <c r="R290" s="51"/>
      <c r="U290" s="4"/>
    </row>
    <row r="291" ht="15.75" customHeight="1">
      <c r="A291" s="57"/>
      <c r="C291" s="4"/>
      <c r="F291" s="4"/>
      <c r="R291" s="51"/>
      <c r="U291" s="4"/>
    </row>
    <row r="292" ht="15.75" customHeight="1">
      <c r="A292" s="57"/>
      <c r="C292" s="4"/>
      <c r="F292" s="4"/>
      <c r="R292" s="51"/>
      <c r="U292" s="4"/>
    </row>
    <row r="293" ht="15.75" customHeight="1">
      <c r="A293" s="57"/>
      <c r="C293" s="4"/>
      <c r="F293" s="4"/>
      <c r="R293" s="51"/>
      <c r="U293" s="4"/>
    </row>
    <row r="294" ht="15.75" customHeight="1">
      <c r="A294" s="57"/>
      <c r="C294" s="4"/>
      <c r="F294" s="4"/>
      <c r="R294" s="51"/>
      <c r="U294" s="4"/>
    </row>
    <row r="295" ht="15.75" customHeight="1">
      <c r="A295" s="57"/>
      <c r="C295" s="4"/>
      <c r="F295" s="4"/>
      <c r="R295" s="51"/>
      <c r="U295" s="4"/>
    </row>
    <row r="296" ht="15.75" customHeight="1">
      <c r="A296" s="57"/>
      <c r="C296" s="4"/>
      <c r="F296" s="4"/>
      <c r="R296" s="51"/>
      <c r="U296" s="4"/>
    </row>
    <row r="297" ht="15.75" customHeight="1">
      <c r="A297" s="57"/>
      <c r="C297" s="4"/>
      <c r="F297" s="4"/>
      <c r="R297" s="51"/>
      <c r="U297" s="4"/>
    </row>
    <row r="298" ht="15.75" customHeight="1">
      <c r="A298" s="57"/>
      <c r="C298" s="4"/>
      <c r="F298" s="4"/>
      <c r="R298" s="51"/>
      <c r="U298" s="4"/>
    </row>
    <row r="299" ht="15.75" customHeight="1">
      <c r="A299" s="57"/>
      <c r="C299" s="4"/>
      <c r="F299" s="4"/>
      <c r="R299" s="51"/>
      <c r="U299" s="4"/>
    </row>
    <row r="300" ht="15.75" customHeight="1">
      <c r="A300" s="57"/>
      <c r="C300" s="4"/>
      <c r="F300" s="4"/>
      <c r="R300" s="51"/>
      <c r="U300" s="4"/>
    </row>
    <row r="301" ht="15.75" customHeight="1">
      <c r="A301" s="57"/>
      <c r="C301" s="4"/>
      <c r="F301" s="4"/>
      <c r="R301" s="51"/>
      <c r="U301" s="4"/>
    </row>
    <row r="302" ht="15.75" customHeight="1">
      <c r="A302" s="57"/>
      <c r="C302" s="4"/>
      <c r="F302" s="4"/>
      <c r="R302" s="51"/>
      <c r="U302" s="4"/>
    </row>
    <row r="303" ht="15.75" customHeight="1">
      <c r="A303" s="57"/>
      <c r="C303" s="4"/>
      <c r="F303" s="4"/>
      <c r="R303" s="51"/>
      <c r="U303" s="4"/>
    </row>
    <row r="304" ht="15.75" customHeight="1">
      <c r="A304" s="57"/>
      <c r="C304" s="4"/>
      <c r="F304" s="4"/>
      <c r="R304" s="51"/>
      <c r="U304" s="4"/>
    </row>
    <row r="305" ht="15.75" customHeight="1">
      <c r="A305" s="57"/>
      <c r="C305" s="4"/>
      <c r="F305" s="4"/>
      <c r="R305" s="51"/>
      <c r="U305" s="4"/>
    </row>
    <row r="306" ht="15.75" customHeight="1">
      <c r="A306" s="57"/>
      <c r="C306" s="4"/>
      <c r="F306" s="4"/>
      <c r="R306" s="51"/>
      <c r="U306" s="4"/>
    </row>
    <row r="307" ht="15.75" customHeight="1">
      <c r="A307" s="57"/>
      <c r="C307" s="4"/>
      <c r="F307" s="4"/>
      <c r="R307" s="51"/>
      <c r="U307" s="4"/>
    </row>
    <row r="308" ht="15.75" customHeight="1">
      <c r="A308" s="57"/>
      <c r="C308" s="4"/>
      <c r="F308" s="4"/>
      <c r="R308" s="51"/>
      <c r="U308" s="4"/>
    </row>
    <row r="309" ht="15.75" customHeight="1">
      <c r="A309" s="57"/>
      <c r="C309" s="4"/>
      <c r="F309" s="4"/>
      <c r="R309" s="51"/>
      <c r="U309" s="4"/>
    </row>
    <row r="310" ht="15.75" customHeight="1">
      <c r="A310" s="57"/>
      <c r="C310" s="4"/>
      <c r="F310" s="4"/>
      <c r="R310" s="51"/>
      <c r="U310" s="4"/>
    </row>
    <row r="311" ht="15.75" customHeight="1">
      <c r="A311" s="57"/>
      <c r="C311" s="4"/>
      <c r="F311" s="4"/>
      <c r="R311" s="51"/>
      <c r="U311" s="4"/>
    </row>
    <row r="312" ht="15.75" customHeight="1">
      <c r="A312" s="57"/>
      <c r="C312" s="4"/>
      <c r="F312" s="4"/>
      <c r="R312" s="51"/>
      <c r="U312" s="4"/>
    </row>
    <row r="313" ht="15.75" customHeight="1">
      <c r="A313" s="57"/>
      <c r="C313" s="4"/>
      <c r="F313" s="4"/>
      <c r="R313" s="51"/>
      <c r="U313" s="4"/>
    </row>
    <row r="314" ht="15.75" customHeight="1">
      <c r="A314" s="57"/>
      <c r="C314" s="4"/>
      <c r="F314" s="4"/>
      <c r="R314" s="51"/>
      <c r="U314" s="4"/>
    </row>
    <row r="315" ht="15.75" customHeight="1">
      <c r="A315" s="57"/>
      <c r="C315" s="4"/>
      <c r="F315" s="4"/>
      <c r="R315" s="51"/>
      <c r="U315" s="4"/>
    </row>
    <row r="316" ht="15.75" customHeight="1">
      <c r="A316" s="57"/>
      <c r="C316" s="4"/>
      <c r="F316" s="4"/>
      <c r="R316" s="51"/>
      <c r="U316" s="4"/>
    </row>
    <row r="317" ht="15.75" customHeight="1">
      <c r="A317" s="57"/>
      <c r="C317" s="4"/>
      <c r="F317" s="4"/>
      <c r="R317" s="51"/>
      <c r="U317" s="4"/>
    </row>
    <row r="318" ht="15.75" customHeight="1">
      <c r="A318" s="57"/>
      <c r="C318" s="4"/>
      <c r="F318" s="4"/>
      <c r="R318" s="51"/>
      <c r="U318" s="4"/>
    </row>
    <row r="319" ht="15.75" customHeight="1">
      <c r="A319" s="57"/>
      <c r="C319" s="4"/>
      <c r="F319" s="4"/>
      <c r="R319" s="51"/>
      <c r="U319" s="4"/>
    </row>
    <row r="320" ht="15.75" customHeight="1">
      <c r="A320" s="57"/>
      <c r="C320" s="4"/>
      <c r="F320" s="4"/>
      <c r="R320" s="51"/>
      <c r="U320" s="4"/>
    </row>
    <row r="321" ht="15.75" customHeight="1">
      <c r="A321" s="57"/>
      <c r="C321" s="4"/>
      <c r="F321" s="4"/>
      <c r="R321" s="51"/>
      <c r="U321" s="4"/>
    </row>
    <row r="322" ht="15.75" customHeight="1">
      <c r="A322" s="57"/>
      <c r="C322" s="4"/>
      <c r="F322" s="4"/>
      <c r="R322" s="51"/>
      <c r="U322" s="4"/>
    </row>
    <row r="323" ht="15.75" customHeight="1">
      <c r="A323" s="57"/>
      <c r="C323" s="4"/>
      <c r="F323" s="4"/>
      <c r="R323" s="51"/>
      <c r="U323" s="4"/>
    </row>
    <row r="324" ht="15.75" customHeight="1">
      <c r="A324" s="57"/>
      <c r="C324" s="4"/>
      <c r="F324" s="4"/>
      <c r="R324" s="51"/>
      <c r="U324" s="4"/>
    </row>
    <row r="325" ht="15.75" customHeight="1">
      <c r="A325" s="57"/>
      <c r="C325" s="4"/>
      <c r="F325" s="4"/>
      <c r="R325" s="51"/>
      <c r="U325" s="4"/>
    </row>
    <row r="326" ht="15.75" customHeight="1">
      <c r="A326" s="57"/>
      <c r="C326" s="4"/>
      <c r="F326" s="4"/>
      <c r="R326" s="51"/>
      <c r="U326" s="4"/>
    </row>
    <row r="327" ht="15.75" customHeight="1">
      <c r="A327" s="57"/>
      <c r="C327" s="4"/>
      <c r="F327" s="4"/>
      <c r="R327" s="51"/>
      <c r="U327" s="4"/>
    </row>
    <row r="328" ht="15.75" customHeight="1">
      <c r="A328" s="57"/>
      <c r="C328" s="4"/>
      <c r="F328" s="4"/>
      <c r="R328" s="51"/>
      <c r="U328" s="4"/>
    </row>
    <row r="329" ht="15.75" customHeight="1">
      <c r="A329" s="57"/>
      <c r="C329" s="4"/>
      <c r="F329" s="4"/>
      <c r="R329" s="51"/>
      <c r="U329" s="4"/>
    </row>
    <row r="330" ht="15.75" customHeight="1">
      <c r="A330" s="57"/>
      <c r="C330" s="4"/>
      <c r="F330" s="4"/>
      <c r="R330" s="51"/>
      <c r="U330" s="4"/>
    </row>
    <row r="331" ht="15.75" customHeight="1">
      <c r="A331" s="57"/>
      <c r="C331" s="4"/>
      <c r="F331" s="4"/>
      <c r="R331" s="51"/>
      <c r="U331" s="4"/>
    </row>
    <row r="332" ht="15.75" customHeight="1">
      <c r="A332" s="57"/>
      <c r="C332" s="4"/>
      <c r="F332" s="4"/>
      <c r="R332" s="51"/>
      <c r="U332" s="4"/>
    </row>
    <row r="333" ht="15.75" customHeight="1">
      <c r="A333" s="57"/>
      <c r="C333" s="4"/>
      <c r="F333" s="4"/>
      <c r="R333" s="51"/>
      <c r="U333" s="4"/>
    </row>
    <row r="334" ht="15.75" customHeight="1">
      <c r="A334" s="57"/>
      <c r="C334" s="4"/>
      <c r="F334" s="4"/>
      <c r="R334" s="51"/>
      <c r="U334" s="4"/>
    </row>
    <row r="335" ht="15.75" customHeight="1">
      <c r="A335" s="57"/>
      <c r="C335" s="4"/>
      <c r="F335" s="4"/>
      <c r="R335" s="51"/>
      <c r="U335" s="4"/>
    </row>
    <row r="336" ht="15.75" customHeight="1">
      <c r="A336" s="57"/>
      <c r="C336" s="4"/>
      <c r="F336" s="4"/>
      <c r="R336" s="51"/>
      <c r="U336" s="4"/>
    </row>
    <row r="337" ht="15.75" customHeight="1">
      <c r="A337" s="57"/>
      <c r="C337" s="4"/>
      <c r="F337" s="4"/>
      <c r="R337" s="51"/>
      <c r="U337" s="4"/>
    </row>
    <row r="338" ht="15.75" customHeight="1">
      <c r="A338" s="57"/>
      <c r="C338" s="4"/>
      <c r="F338" s="4"/>
      <c r="R338" s="51"/>
      <c r="U338" s="4"/>
    </row>
    <row r="339" ht="15.75" customHeight="1">
      <c r="A339" s="57"/>
      <c r="C339" s="4"/>
      <c r="F339" s="4"/>
      <c r="R339" s="51"/>
      <c r="U339" s="4"/>
    </row>
    <row r="340" ht="15.75" customHeight="1">
      <c r="A340" s="57"/>
      <c r="C340" s="4"/>
      <c r="F340" s="4"/>
      <c r="R340" s="51"/>
      <c r="U340" s="4"/>
    </row>
    <row r="341" ht="15.75" customHeight="1">
      <c r="A341" s="57"/>
      <c r="C341" s="4"/>
      <c r="F341" s="4"/>
      <c r="R341" s="51"/>
      <c r="U341" s="4"/>
    </row>
    <row r="342" ht="15.75" customHeight="1">
      <c r="A342" s="57"/>
      <c r="C342" s="4"/>
      <c r="F342" s="4"/>
      <c r="R342" s="51"/>
      <c r="U342" s="4"/>
    </row>
    <row r="343" ht="15.75" customHeight="1">
      <c r="A343" s="57"/>
      <c r="C343" s="4"/>
      <c r="F343" s="4"/>
      <c r="R343" s="51"/>
      <c r="U343" s="4"/>
    </row>
    <row r="344" ht="15.75" customHeight="1">
      <c r="A344" s="57"/>
      <c r="C344" s="4"/>
      <c r="F344" s="4"/>
      <c r="R344" s="51"/>
      <c r="U344" s="4"/>
    </row>
    <row r="345" ht="15.75" customHeight="1">
      <c r="A345" s="57"/>
      <c r="C345" s="4"/>
      <c r="F345" s="4"/>
      <c r="R345" s="51"/>
      <c r="U345" s="4"/>
    </row>
    <row r="346" ht="15.75" customHeight="1">
      <c r="A346" s="57"/>
      <c r="C346" s="4"/>
      <c r="F346" s="4"/>
      <c r="R346" s="51"/>
      <c r="U346" s="4"/>
    </row>
    <row r="347" ht="15.75" customHeight="1">
      <c r="A347" s="57"/>
      <c r="C347" s="4"/>
      <c r="F347" s="4"/>
      <c r="R347" s="51"/>
      <c r="U347" s="4"/>
    </row>
    <row r="348" ht="15.75" customHeight="1">
      <c r="A348" s="57"/>
      <c r="C348" s="4"/>
      <c r="F348" s="4"/>
      <c r="R348" s="51"/>
      <c r="U348" s="4"/>
    </row>
    <row r="349" ht="15.75" customHeight="1">
      <c r="A349" s="57"/>
      <c r="C349" s="4"/>
      <c r="F349" s="4"/>
      <c r="R349" s="51"/>
      <c r="U349" s="4"/>
    </row>
    <row r="350" ht="15.75" customHeight="1">
      <c r="A350" s="57"/>
      <c r="C350" s="4"/>
      <c r="F350" s="4"/>
      <c r="R350" s="51"/>
      <c r="U350" s="4"/>
    </row>
    <row r="351" ht="15.75" customHeight="1">
      <c r="A351" s="57"/>
      <c r="C351" s="4"/>
      <c r="F351" s="4"/>
      <c r="R351" s="51"/>
      <c r="U351" s="4"/>
    </row>
    <row r="352" ht="15.75" customHeight="1">
      <c r="A352" s="57"/>
      <c r="C352" s="4"/>
      <c r="F352" s="4"/>
      <c r="R352" s="51"/>
      <c r="U352" s="4"/>
    </row>
    <row r="353" ht="15.75" customHeight="1">
      <c r="A353" s="57"/>
      <c r="C353" s="4"/>
      <c r="F353" s="4"/>
      <c r="R353" s="51"/>
      <c r="U353" s="4"/>
    </row>
    <row r="354" ht="15.75" customHeight="1">
      <c r="A354" s="57"/>
      <c r="C354" s="4"/>
      <c r="F354" s="4"/>
      <c r="R354" s="51"/>
      <c r="U354" s="4"/>
    </row>
    <row r="355" ht="15.75" customHeight="1">
      <c r="A355" s="57"/>
      <c r="C355" s="4"/>
      <c r="F355" s="4"/>
      <c r="R355" s="51"/>
      <c r="U355" s="4"/>
    </row>
    <row r="356" ht="15.75" customHeight="1">
      <c r="A356" s="57"/>
      <c r="C356" s="4"/>
      <c r="F356" s="4"/>
      <c r="R356" s="51"/>
      <c r="U356" s="4"/>
    </row>
    <row r="357" ht="15.75" customHeight="1">
      <c r="A357" s="57"/>
      <c r="C357" s="4"/>
      <c r="F357" s="4"/>
      <c r="R357" s="51"/>
      <c r="U357" s="4"/>
    </row>
    <row r="358" ht="15.75" customHeight="1">
      <c r="A358" s="57"/>
      <c r="C358" s="4"/>
      <c r="F358" s="4"/>
      <c r="R358" s="51"/>
      <c r="U358" s="4"/>
    </row>
    <row r="359" ht="15.75" customHeight="1">
      <c r="A359" s="57"/>
      <c r="C359" s="4"/>
      <c r="F359" s="4"/>
      <c r="R359" s="51"/>
      <c r="U359" s="4"/>
    </row>
    <row r="360" ht="15.75" customHeight="1">
      <c r="A360" s="57"/>
      <c r="C360" s="4"/>
      <c r="F360" s="4"/>
      <c r="R360" s="51"/>
      <c r="U360" s="4"/>
    </row>
    <row r="361" ht="15.75" customHeight="1">
      <c r="A361" s="57"/>
      <c r="C361" s="4"/>
      <c r="F361" s="4"/>
      <c r="R361" s="51"/>
      <c r="U361" s="4"/>
    </row>
    <row r="362" ht="15.75" customHeight="1">
      <c r="A362" s="57"/>
      <c r="C362" s="4"/>
      <c r="F362" s="4"/>
      <c r="R362" s="51"/>
      <c r="U362" s="4"/>
    </row>
    <row r="363" ht="15.75" customHeight="1">
      <c r="A363" s="57"/>
      <c r="C363" s="4"/>
      <c r="F363" s="4"/>
      <c r="R363" s="51"/>
      <c r="U363" s="4"/>
    </row>
    <row r="364" ht="15.75" customHeight="1">
      <c r="A364" s="57"/>
      <c r="C364" s="4"/>
      <c r="F364" s="4"/>
      <c r="R364" s="51"/>
      <c r="U364" s="4"/>
    </row>
    <row r="365" ht="15.75" customHeight="1">
      <c r="A365" s="57"/>
      <c r="C365" s="4"/>
      <c r="F365" s="4"/>
      <c r="R365" s="51"/>
      <c r="U365" s="4"/>
    </row>
    <row r="366" ht="15.75" customHeight="1">
      <c r="A366" s="57"/>
      <c r="C366" s="4"/>
      <c r="F366" s="4"/>
      <c r="R366" s="51"/>
      <c r="U366" s="4"/>
    </row>
    <row r="367" ht="15.75" customHeight="1">
      <c r="A367" s="57"/>
      <c r="C367" s="4"/>
      <c r="F367" s="4"/>
      <c r="R367" s="51"/>
      <c r="U367" s="4"/>
    </row>
    <row r="368" ht="15.75" customHeight="1">
      <c r="A368" s="57"/>
      <c r="C368" s="4"/>
      <c r="F368" s="4"/>
      <c r="R368" s="51"/>
      <c r="U368" s="4"/>
    </row>
    <row r="369" ht="15.75" customHeight="1">
      <c r="A369" s="57"/>
      <c r="C369" s="4"/>
      <c r="F369" s="4"/>
      <c r="R369" s="51"/>
      <c r="U369" s="4"/>
    </row>
    <row r="370" ht="15.75" customHeight="1">
      <c r="A370" s="57"/>
      <c r="C370" s="4"/>
      <c r="F370" s="4"/>
      <c r="R370" s="51"/>
      <c r="U370" s="4"/>
    </row>
    <row r="371" ht="15.75" customHeight="1">
      <c r="A371" s="57"/>
      <c r="C371" s="4"/>
      <c r="F371" s="4"/>
      <c r="R371" s="51"/>
      <c r="U371" s="4"/>
    </row>
    <row r="372" ht="15.75" customHeight="1">
      <c r="A372" s="57"/>
      <c r="C372" s="4"/>
      <c r="F372" s="4"/>
      <c r="R372" s="51"/>
      <c r="U372" s="4"/>
    </row>
    <row r="373" ht="15.75" customHeight="1">
      <c r="A373" s="57"/>
      <c r="C373" s="4"/>
      <c r="F373" s="4"/>
      <c r="R373" s="51"/>
      <c r="U373" s="4"/>
    </row>
    <row r="374" ht="15.75" customHeight="1">
      <c r="A374" s="57"/>
      <c r="C374" s="4"/>
      <c r="F374" s="4"/>
      <c r="R374" s="51"/>
      <c r="U374" s="4"/>
    </row>
    <row r="375" ht="15.75" customHeight="1">
      <c r="A375" s="57"/>
      <c r="C375" s="4"/>
      <c r="F375" s="4"/>
      <c r="R375" s="51"/>
      <c r="U375" s="4"/>
    </row>
    <row r="376" ht="15.75" customHeight="1">
      <c r="A376" s="57"/>
      <c r="C376" s="4"/>
      <c r="F376" s="4"/>
      <c r="R376" s="51"/>
      <c r="U376" s="4"/>
    </row>
    <row r="377" ht="15.75" customHeight="1">
      <c r="A377" s="57"/>
      <c r="C377" s="4"/>
      <c r="F377" s="4"/>
      <c r="R377" s="51"/>
      <c r="U377" s="4"/>
    </row>
    <row r="378" ht="15.75" customHeight="1">
      <c r="A378" s="57"/>
      <c r="C378" s="4"/>
      <c r="F378" s="4"/>
      <c r="R378" s="51"/>
      <c r="U378" s="4"/>
    </row>
    <row r="379" ht="15.75" customHeight="1">
      <c r="A379" s="57"/>
      <c r="C379" s="4"/>
      <c r="F379" s="4"/>
      <c r="R379" s="51"/>
      <c r="U379" s="4"/>
    </row>
    <row r="380" ht="15.75" customHeight="1">
      <c r="A380" s="57"/>
      <c r="C380" s="4"/>
      <c r="F380" s="4"/>
      <c r="R380" s="51"/>
      <c r="U380" s="4"/>
    </row>
    <row r="381" ht="15.75" customHeight="1">
      <c r="A381" s="57"/>
      <c r="C381" s="4"/>
      <c r="F381" s="4"/>
      <c r="R381" s="51"/>
      <c r="U381" s="4"/>
    </row>
    <row r="382" ht="15.75" customHeight="1">
      <c r="A382" s="57"/>
      <c r="C382" s="4"/>
      <c r="F382" s="4"/>
      <c r="R382" s="51"/>
      <c r="U382" s="4"/>
    </row>
    <row r="383" ht="15.75" customHeight="1">
      <c r="A383" s="57"/>
      <c r="C383" s="4"/>
      <c r="F383" s="4"/>
      <c r="R383" s="51"/>
      <c r="U383" s="4"/>
    </row>
    <row r="384" ht="15.75" customHeight="1">
      <c r="A384" s="57"/>
      <c r="C384" s="4"/>
      <c r="F384" s="4"/>
      <c r="R384" s="51"/>
      <c r="U384" s="4"/>
    </row>
    <row r="385" ht="15.75" customHeight="1">
      <c r="A385" s="57"/>
      <c r="C385" s="4"/>
      <c r="F385" s="4"/>
      <c r="R385" s="51"/>
      <c r="U385" s="4"/>
    </row>
    <row r="386" ht="15.75" customHeight="1">
      <c r="A386" s="57"/>
      <c r="C386" s="4"/>
      <c r="F386" s="4"/>
      <c r="R386" s="51"/>
      <c r="U386" s="4"/>
    </row>
    <row r="387" ht="15.75" customHeight="1">
      <c r="A387" s="57"/>
      <c r="C387" s="4"/>
      <c r="F387" s="4"/>
      <c r="R387" s="51"/>
      <c r="U387" s="4"/>
    </row>
    <row r="388" ht="15.75" customHeight="1">
      <c r="A388" s="57"/>
      <c r="C388" s="4"/>
      <c r="F388" s="4"/>
      <c r="R388" s="51"/>
      <c r="U388" s="4"/>
    </row>
    <row r="389" ht="15.75" customHeight="1">
      <c r="A389" s="57"/>
      <c r="C389" s="4"/>
      <c r="F389" s="4"/>
      <c r="R389" s="51"/>
      <c r="U389" s="4"/>
    </row>
    <row r="390" ht="15.75" customHeight="1">
      <c r="A390" s="57"/>
      <c r="C390" s="4"/>
      <c r="F390" s="4"/>
      <c r="R390" s="51"/>
      <c r="U390" s="4"/>
    </row>
    <row r="391" ht="15.75" customHeight="1">
      <c r="A391" s="57"/>
      <c r="C391" s="4"/>
      <c r="F391" s="4"/>
      <c r="R391" s="51"/>
      <c r="U391" s="4"/>
    </row>
    <row r="392" ht="15.75" customHeight="1">
      <c r="A392" s="57"/>
      <c r="C392" s="4"/>
      <c r="F392" s="4"/>
      <c r="R392" s="51"/>
      <c r="U392" s="4"/>
    </row>
    <row r="393" ht="15.75" customHeight="1">
      <c r="A393" s="57"/>
      <c r="C393" s="4"/>
      <c r="F393" s="4"/>
      <c r="R393" s="51"/>
      <c r="U393" s="4"/>
    </row>
    <row r="394" ht="15.75" customHeight="1">
      <c r="A394" s="57"/>
      <c r="C394" s="4"/>
      <c r="F394" s="4"/>
      <c r="R394" s="51"/>
      <c r="U394" s="4"/>
    </row>
    <row r="395" ht="15.75" customHeight="1">
      <c r="A395" s="57"/>
      <c r="C395" s="4"/>
      <c r="F395" s="4"/>
      <c r="R395" s="51"/>
      <c r="U395" s="4"/>
    </row>
    <row r="396" ht="15.75" customHeight="1">
      <c r="A396" s="57"/>
      <c r="C396" s="4"/>
      <c r="F396" s="4"/>
      <c r="R396" s="51"/>
      <c r="U396" s="4"/>
    </row>
    <row r="397" ht="15.75" customHeight="1">
      <c r="A397" s="57"/>
      <c r="C397" s="4"/>
      <c r="F397" s="4"/>
      <c r="R397" s="51"/>
      <c r="U397" s="4"/>
    </row>
    <row r="398" ht="15.75" customHeight="1">
      <c r="A398" s="57"/>
      <c r="C398" s="4"/>
      <c r="F398" s="4"/>
      <c r="R398" s="51"/>
      <c r="U398" s="4"/>
    </row>
    <row r="399" ht="15.75" customHeight="1">
      <c r="A399" s="57"/>
      <c r="C399" s="4"/>
      <c r="F399" s="4"/>
      <c r="R399" s="51"/>
      <c r="U399" s="4"/>
    </row>
    <row r="400" ht="15.75" customHeight="1">
      <c r="A400" s="57"/>
      <c r="C400" s="4"/>
      <c r="F400" s="4"/>
      <c r="R400" s="51"/>
      <c r="U400" s="4"/>
    </row>
    <row r="401" ht="15.75" customHeight="1">
      <c r="A401" s="57"/>
      <c r="C401" s="4"/>
      <c r="F401" s="4"/>
      <c r="R401" s="51"/>
      <c r="U401" s="4"/>
    </row>
    <row r="402" ht="15.75" customHeight="1">
      <c r="A402" s="57"/>
      <c r="C402" s="4"/>
      <c r="F402" s="4"/>
      <c r="R402" s="51"/>
      <c r="U402" s="4"/>
    </row>
    <row r="403" ht="15.75" customHeight="1">
      <c r="A403" s="57"/>
      <c r="C403" s="4"/>
      <c r="F403" s="4"/>
      <c r="R403" s="51"/>
      <c r="U403" s="4"/>
    </row>
    <row r="404" ht="15.75" customHeight="1">
      <c r="A404" s="57"/>
      <c r="C404" s="4"/>
      <c r="F404" s="4"/>
      <c r="R404" s="51"/>
      <c r="U404" s="4"/>
    </row>
    <row r="405" ht="15.75" customHeight="1">
      <c r="A405" s="57"/>
      <c r="C405" s="4"/>
      <c r="F405" s="4"/>
      <c r="R405" s="51"/>
      <c r="U405" s="4"/>
    </row>
    <row r="406" ht="15.75" customHeight="1">
      <c r="A406" s="57"/>
      <c r="C406" s="4"/>
      <c r="F406" s="4"/>
      <c r="R406" s="51"/>
      <c r="U406" s="4"/>
    </row>
    <row r="407" ht="15.75" customHeight="1">
      <c r="A407" s="57"/>
      <c r="C407" s="4"/>
      <c r="F407" s="4"/>
      <c r="R407" s="51"/>
      <c r="U407" s="4"/>
    </row>
    <row r="408" ht="15.75" customHeight="1">
      <c r="A408" s="57"/>
      <c r="C408" s="4"/>
      <c r="F408" s="4"/>
      <c r="R408" s="51"/>
      <c r="U408" s="4"/>
    </row>
    <row r="409" ht="15.75" customHeight="1">
      <c r="A409" s="57"/>
      <c r="C409" s="4"/>
      <c r="F409" s="4"/>
      <c r="R409" s="51"/>
      <c r="U409" s="4"/>
    </row>
    <row r="410" ht="15.75" customHeight="1">
      <c r="A410" s="57"/>
      <c r="C410" s="4"/>
      <c r="F410" s="4"/>
      <c r="R410" s="51"/>
      <c r="U410" s="4"/>
    </row>
    <row r="411" ht="15.75" customHeight="1">
      <c r="A411" s="57"/>
      <c r="C411" s="4"/>
      <c r="F411" s="4"/>
      <c r="R411" s="51"/>
      <c r="U411" s="4"/>
    </row>
    <row r="412" ht="15.75" customHeight="1">
      <c r="A412" s="57"/>
      <c r="C412" s="4"/>
      <c r="F412" s="4"/>
      <c r="R412" s="51"/>
      <c r="U412" s="4"/>
    </row>
    <row r="413" ht="15.75" customHeight="1">
      <c r="A413" s="57"/>
      <c r="C413" s="4"/>
      <c r="F413" s="4"/>
      <c r="R413" s="51"/>
      <c r="U413" s="4"/>
    </row>
    <row r="414" ht="15.75" customHeight="1">
      <c r="A414" s="57"/>
      <c r="C414" s="4"/>
      <c r="F414" s="4"/>
      <c r="R414" s="51"/>
      <c r="U414" s="4"/>
    </row>
    <row r="415" ht="15.75" customHeight="1">
      <c r="A415" s="57"/>
      <c r="C415" s="4"/>
      <c r="F415" s="4"/>
      <c r="R415" s="51"/>
      <c r="U415" s="4"/>
    </row>
    <row r="416" ht="15.75" customHeight="1">
      <c r="A416" s="57"/>
      <c r="C416" s="4"/>
      <c r="F416" s="4"/>
      <c r="R416" s="51"/>
      <c r="U416" s="4"/>
    </row>
    <row r="417" ht="15.75" customHeight="1">
      <c r="A417" s="57"/>
      <c r="C417" s="4"/>
      <c r="F417" s="4"/>
      <c r="R417" s="51"/>
      <c r="U417" s="4"/>
    </row>
    <row r="418" ht="15.75" customHeight="1">
      <c r="A418" s="57"/>
      <c r="C418" s="4"/>
      <c r="F418" s="4"/>
      <c r="R418" s="51"/>
      <c r="U418" s="4"/>
    </row>
    <row r="419" ht="15.75" customHeight="1">
      <c r="A419" s="57"/>
      <c r="C419" s="4"/>
      <c r="F419" s="4"/>
      <c r="R419" s="51"/>
      <c r="U419" s="4"/>
    </row>
    <row r="420" ht="15.75" customHeight="1">
      <c r="A420" s="57"/>
      <c r="C420" s="4"/>
      <c r="F420" s="4"/>
      <c r="R420" s="51"/>
      <c r="U420" s="4"/>
    </row>
    <row r="421" ht="15.75" customHeight="1">
      <c r="A421" s="57"/>
      <c r="C421" s="4"/>
      <c r="F421" s="4"/>
      <c r="R421" s="51"/>
      <c r="U421" s="4"/>
    </row>
    <row r="422" ht="15.75" customHeight="1">
      <c r="A422" s="57"/>
      <c r="C422" s="4"/>
      <c r="F422" s="4"/>
      <c r="R422" s="51"/>
      <c r="U422" s="4"/>
    </row>
    <row r="423" ht="15.75" customHeight="1">
      <c r="A423" s="57"/>
      <c r="C423" s="4"/>
      <c r="F423" s="4"/>
      <c r="R423" s="51"/>
      <c r="U423" s="4"/>
    </row>
    <row r="424" ht="15.75" customHeight="1">
      <c r="A424" s="57"/>
      <c r="C424" s="4"/>
      <c r="F424" s="4"/>
      <c r="R424" s="51"/>
      <c r="U424" s="4"/>
    </row>
    <row r="425" ht="15.75" customHeight="1">
      <c r="A425" s="57"/>
      <c r="C425" s="4"/>
      <c r="F425" s="4"/>
      <c r="R425" s="51"/>
      <c r="U425" s="4"/>
    </row>
    <row r="426" ht="15.75" customHeight="1">
      <c r="A426" s="57"/>
      <c r="C426" s="4"/>
      <c r="F426" s="4"/>
      <c r="R426" s="51"/>
      <c r="U426" s="4"/>
    </row>
    <row r="427" ht="15.75" customHeight="1">
      <c r="A427" s="57"/>
      <c r="C427" s="4"/>
      <c r="F427" s="4"/>
      <c r="R427" s="51"/>
      <c r="U427" s="4"/>
    </row>
    <row r="428" ht="15.75" customHeight="1">
      <c r="A428" s="57"/>
      <c r="C428" s="4"/>
      <c r="F428" s="4"/>
      <c r="R428" s="51"/>
      <c r="U428" s="4"/>
    </row>
    <row r="429" ht="15.75" customHeight="1">
      <c r="A429" s="57"/>
      <c r="C429" s="4"/>
      <c r="F429" s="4"/>
      <c r="R429" s="51"/>
      <c r="U429" s="4"/>
    </row>
    <row r="430" ht="15.75" customHeight="1">
      <c r="A430" s="57"/>
      <c r="C430" s="4"/>
      <c r="F430" s="4"/>
      <c r="R430" s="51"/>
      <c r="U430" s="4"/>
    </row>
    <row r="431" ht="15.75" customHeight="1">
      <c r="A431" s="57"/>
      <c r="C431" s="4"/>
      <c r="F431" s="4"/>
      <c r="R431" s="51"/>
      <c r="U431" s="4"/>
    </row>
    <row r="432" ht="15.75" customHeight="1">
      <c r="A432" s="57"/>
      <c r="C432" s="4"/>
      <c r="F432" s="4"/>
      <c r="R432" s="51"/>
      <c r="U432" s="4"/>
    </row>
    <row r="433" ht="15.75" customHeight="1">
      <c r="A433" s="57"/>
      <c r="C433" s="4"/>
      <c r="F433" s="4"/>
      <c r="R433" s="51"/>
      <c r="U433" s="4"/>
    </row>
    <row r="434" ht="15.75" customHeight="1">
      <c r="A434" s="57"/>
      <c r="C434" s="4"/>
      <c r="F434" s="4"/>
      <c r="R434" s="51"/>
      <c r="U434" s="4"/>
    </row>
    <row r="435" ht="15.75" customHeight="1">
      <c r="A435" s="57"/>
      <c r="C435" s="4"/>
      <c r="F435" s="4"/>
      <c r="R435" s="51"/>
      <c r="U435" s="4"/>
    </row>
    <row r="436" ht="15.75" customHeight="1">
      <c r="A436" s="57"/>
      <c r="C436" s="4"/>
      <c r="F436" s="4"/>
      <c r="R436" s="51"/>
      <c r="U436" s="4"/>
    </row>
    <row r="437" ht="15.75" customHeight="1">
      <c r="A437" s="57"/>
      <c r="C437" s="4"/>
      <c r="F437" s="4"/>
      <c r="R437" s="51"/>
      <c r="U437" s="4"/>
    </row>
    <row r="438" ht="15.75" customHeight="1">
      <c r="A438" s="57"/>
      <c r="C438" s="4"/>
      <c r="F438" s="4"/>
      <c r="R438" s="51"/>
      <c r="U438" s="4"/>
    </row>
    <row r="439" ht="15.75" customHeight="1">
      <c r="A439" s="57"/>
      <c r="C439" s="4"/>
      <c r="F439" s="4"/>
      <c r="R439" s="51"/>
      <c r="U439" s="4"/>
    </row>
    <row r="440" ht="15.75" customHeight="1">
      <c r="A440" s="57"/>
      <c r="C440" s="4"/>
      <c r="F440" s="4"/>
      <c r="R440" s="51"/>
      <c r="U440" s="4"/>
    </row>
    <row r="441" ht="15.75" customHeight="1">
      <c r="A441" s="57"/>
      <c r="C441" s="4"/>
      <c r="F441" s="4"/>
      <c r="R441" s="51"/>
      <c r="U441" s="4"/>
    </row>
    <row r="442" ht="15.75" customHeight="1">
      <c r="A442" s="57"/>
      <c r="C442" s="4"/>
      <c r="F442" s="4"/>
      <c r="R442" s="51"/>
      <c r="U442" s="4"/>
    </row>
    <row r="443" ht="15.75" customHeight="1">
      <c r="A443" s="57"/>
      <c r="C443" s="4"/>
      <c r="F443" s="4"/>
      <c r="R443" s="51"/>
      <c r="U443" s="4"/>
    </row>
    <row r="444" ht="15.75" customHeight="1">
      <c r="A444" s="57"/>
      <c r="C444" s="4"/>
      <c r="F444" s="4"/>
      <c r="R444" s="51"/>
      <c r="U444" s="4"/>
    </row>
    <row r="445" ht="15.75" customHeight="1">
      <c r="A445" s="57"/>
      <c r="C445" s="4"/>
      <c r="F445" s="4"/>
      <c r="R445" s="51"/>
      <c r="U445" s="4"/>
    </row>
    <row r="446" ht="15.75" customHeight="1">
      <c r="A446" s="57"/>
      <c r="C446" s="4"/>
      <c r="F446" s="4"/>
      <c r="R446" s="51"/>
      <c r="U446" s="4"/>
    </row>
    <row r="447" ht="15.75" customHeight="1">
      <c r="A447" s="57"/>
      <c r="C447" s="4"/>
      <c r="F447" s="4"/>
      <c r="R447" s="51"/>
      <c r="U447" s="4"/>
    </row>
    <row r="448" ht="15.75" customHeight="1">
      <c r="A448" s="57"/>
      <c r="C448" s="4"/>
      <c r="F448" s="4"/>
      <c r="R448" s="51"/>
      <c r="U448" s="4"/>
    </row>
    <row r="449" ht="15.75" customHeight="1">
      <c r="A449" s="57"/>
      <c r="C449" s="4"/>
      <c r="F449" s="4"/>
      <c r="R449" s="51"/>
      <c r="U449" s="4"/>
    </row>
    <row r="450" ht="15.75" customHeight="1">
      <c r="A450" s="57"/>
      <c r="C450" s="4"/>
      <c r="F450" s="4"/>
      <c r="R450" s="51"/>
      <c r="U450" s="4"/>
    </row>
    <row r="451" ht="15.75" customHeight="1">
      <c r="A451" s="57"/>
      <c r="C451" s="4"/>
      <c r="F451" s="4"/>
      <c r="R451" s="51"/>
      <c r="U451" s="4"/>
    </row>
    <row r="452" ht="15.75" customHeight="1">
      <c r="A452" s="57"/>
      <c r="C452" s="4"/>
      <c r="F452" s="4"/>
      <c r="R452" s="51"/>
      <c r="U452" s="4"/>
    </row>
    <row r="453" ht="15.75" customHeight="1">
      <c r="A453" s="57"/>
      <c r="C453" s="4"/>
      <c r="F453" s="4"/>
      <c r="R453" s="51"/>
      <c r="U453" s="4"/>
    </row>
    <row r="454" ht="15.75" customHeight="1">
      <c r="A454" s="57"/>
      <c r="C454" s="4"/>
      <c r="F454" s="4"/>
      <c r="R454" s="51"/>
      <c r="U454" s="4"/>
    </row>
    <row r="455" ht="15.75" customHeight="1">
      <c r="A455" s="57"/>
      <c r="C455" s="4"/>
      <c r="F455" s="4"/>
      <c r="R455" s="51"/>
      <c r="U455" s="4"/>
    </row>
    <row r="456" ht="15.75" customHeight="1">
      <c r="A456" s="57"/>
      <c r="C456" s="4"/>
      <c r="F456" s="4"/>
      <c r="R456" s="51"/>
      <c r="U456" s="4"/>
    </row>
    <row r="457" ht="15.75" customHeight="1">
      <c r="A457" s="57"/>
      <c r="C457" s="4"/>
      <c r="F457" s="4"/>
      <c r="R457" s="51"/>
      <c r="U457" s="4"/>
    </row>
    <row r="458" ht="15.75" customHeight="1">
      <c r="A458" s="57"/>
      <c r="C458" s="4"/>
      <c r="F458" s="4"/>
      <c r="R458" s="51"/>
      <c r="U458" s="4"/>
    </row>
    <row r="459" ht="15.75" customHeight="1">
      <c r="A459" s="57"/>
      <c r="C459" s="4"/>
      <c r="F459" s="4"/>
      <c r="R459" s="51"/>
      <c r="U459" s="4"/>
    </row>
    <row r="460" ht="15.75" customHeight="1">
      <c r="A460" s="57"/>
      <c r="C460" s="4"/>
      <c r="F460" s="4"/>
      <c r="R460" s="51"/>
      <c r="U460" s="4"/>
    </row>
    <row r="461" ht="15.75" customHeight="1">
      <c r="A461" s="57"/>
      <c r="C461" s="4"/>
      <c r="F461" s="4"/>
      <c r="R461" s="51"/>
      <c r="U461" s="4"/>
    </row>
    <row r="462" ht="15.75" customHeight="1">
      <c r="A462" s="57"/>
      <c r="C462" s="4"/>
      <c r="F462" s="4"/>
      <c r="R462" s="51"/>
      <c r="U462" s="4"/>
    </row>
    <row r="463" ht="15.75" customHeight="1">
      <c r="A463" s="57"/>
      <c r="C463" s="4"/>
      <c r="F463" s="4"/>
      <c r="R463" s="51"/>
      <c r="U463" s="4"/>
    </row>
    <row r="464" ht="15.75" customHeight="1">
      <c r="A464" s="57"/>
      <c r="C464" s="4"/>
      <c r="F464" s="4"/>
      <c r="R464" s="51"/>
      <c r="U464" s="4"/>
    </row>
    <row r="465" ht="15.75" customHeight="1">
      <c r="A465" s="57"/>
      <c r="C465" s="4"/>
      <c r="F465" s="4"/>
      <c r="R465" s="51"/>
      <c r="U465" s="4"/>
    </row>
    <row r="466" ht="15.75" customHeight="1">
      <c r="A466" s="57"/>
      <c r="C466" s="4"/>
      <c r="F466" s="4"/>
      <c r="R466" s="51"/>
      <c r="U466" s="4"/>
    </row>
    <row r="467" ht="15.75" customHeight="1">
      <c r="A467" s="57"/>
      <c r="C467" s="4"/>
      <c r="F467" s="4"/>
      <c r="R467" s="51"/>
      <c r="U467" s="4"/>
    </row>
    <row r="468" ht="15.75" customHeight="1">
      <c r="A468" s="57"/>
      <c r="C468" s="4"/>
      <c r="F468" s="4"/>
      <c r="R468" s="51"/>
      <c r="U468" s="4"/>
    </row>
    <row r="469" ht="15.75" customHeight="1">
      <c r="A469" s="57"/>
      <c r="C469" s="4"/>
      <c r="F469" s="4"/>
      <c r="R469" s="51"/>
      <c r="U469" s="4"/>
    </row>
    <row r="470" ht="15.75" customHeight="1">
      <c r="A470" s="57"/>
      <c r="C470" s="4"/>
      <c r="F470" s="4"/>
      <c r="R470" s="51"/>
      <c r="U470" s="4"/>
    </row>
    <row r="471" ht="15.75" customHeight="1">
      <c r="A471" s="57"/>
      <c r="C471" s="4"/>
      <c r="F471" s="4"/>
      <c r="R471" s="51"/>
      <c r="U471" s="4"/>
    </row>
    <row r="472" ht="15.75" customHeight="1">
      <c r="A472" s="57"/>
      <c r="C472" s="4"/>
      <c r="F472" s="4"/>
      <c r="R472" s="51"/>
      <c r="U472" s="4"/>
    </row>
    <row r="473" ht="15.75" customHeight="1">
      <c r="A473" s="57"/>
      <c r="C473" s="4"/>
      <c r="F473" s="4"/>
      <c r="R473" s="51"/>
      <c r="U473" s="4"/>
    </row>
    <row r="474" ht="15.75" customHeight="1">
      <c r="A474" s="57"/>
      <c r="C474" s="4"/>
      <c r="F474" s="4"/>
      <c r="R474" s="51"/>
      <c r="U474" s="4"/>
    </row>
    <row r="475" ht="15.75" customHeight="1">
      <c r="A475" s="57"/>
      <c r="C475" s="4"/>
      <c r="F475" s="4"/>
      <c r="R475" s="51"/>
      <c r="U475" s="4"/>
    </row>
    <row r="476" ht="15.75" customHeight="1">
      <c r="A476" s="57"/>
      <c r="C476" s="4"/>
      <c r="F476" s="4"/>
      <c r="R476" s="51"/>
      <c r="U476" s="4"/>
    </row>
    <row r="477" ht="15.75" customHeight="1">
      <c r="A477" s="57"/>
      <c r="C477" s="4"/>
      <c r="F477" s="4"/>
      <c r="R477" s="51"/>
      <c r="U477" s="4"/>
    </row>
    <row r="478" ht="15.75" customHeight="1">
      <c r="A478" s="57"/>
      <c r="C478" s="4"/>
      <c r="F478" s="4"/>
      <c r="R478" s="51"/>
      <c r="U478" s="4"/>
    </row>
    <row r="479" ht="15.75" customHeight="1">
      <c r="A479" s="57"/>
      <c r="C479" s="4"/>
      <c r="F479" s="4"/>
      <c r="R479" s="51"/>
      <c r="U479" s="4"/>
    </row>
    <row r="480" ht="15.75" customHeight="1">
      <c r="A480" s="57"/>
      <c r="C480" s="4"/>
      <c r="F480" s="4"/>
      <c r="R480" s="51"/>
      <c r="U480" s="4"/>
    </row>
    <row r="481" ht="15.75" customHeight="1">
      <c r="A481" s="57"/>
      <c r="C481" s="4"/>
      <c r="F481" s="4"/>
      <c r="R481" s="51"/>
      <c r="U481" s="4"/>
    </row>
    <row r="482" ht="15.75" customHeight="1">
      <c r="A482" s="57"/>
      <c r="C482" s="4"/>
      <c r="F482" s="4"/>
      <c r="R482" s="51"/>
      <c r="U482" s="4"/>
    </row>
    <row r="483" ht="15.75" customHeight="1">
      <c r="A483" s="57"/>
      <c r="C483" s="4"/>
      <c r="F483" s="4"/>
      <c r="R483" s="51"/>
      <c r="U483" s="4"/>
    </row>
    <row r="484" ht="15.75" customHeight="1">
      <c r="A484" s="57"/>
      <c r="C484" s="4"/>
      <c r="F484" s="4"/>
      <c r="R484" s="51"/>
      <c r="U484" s="4"/>
    </row>
    <row r="485" ht="15.75" customHeight="1">
      <c r="A485" s="57"/>
      <c r="C485" s="4"/>
      <c r="F485" s="4"/>
      <c r="R485" s="51"/>
      <c r="U485" s="4"/>
    </row>
    <row r="486" ht="15.75" customHeight="1">
      <c r="A486" s="57"/>
      <c r="C486" s="4"/>
      <c r="F486" s="4"/>
      <c r="R486" s="51"/>
      <c r="U486" s="4"/>
    </row>
    <row r="487" ht="15.75" customHeight="1">
      <c r="A487" s="57"/>
      <c r="C487" s="4"/>
      <c r="F487" s="4"/>
      <c r="R487" s="51"/>
      <c r="U487" s="4"/>
    </row>
    <row r="488" ht="15.75" customHeight="1">
      <c r="A488" s="57"/>
      <c r="C488" s="4"/>
      <c r="F488" s="4"/>
      <c r="R488" s="51"/>
      <c r="U488" s="4"/>
    </row>
    <row r="489" ht="15.75" customHeight="1">
      <c r="A489" s="57"/>
      <c r="C489" s="4"/>
      <c r="F489" s="4"/>
      <c r="R489" s="51"/>
      <c r="U489" s="4"/>
    </row>
    <row r="490" ht="15.75" customHeight="1">
      <c r="A490" s="57"/>
      <c r="C490" s="4"/>
      <c r="F490" s="4"/>
      <c r="R490" s="51"/>
      <c r="U490" s="4"/>
    </row>
    <row r="491" ht="15.75" customHeight="1">
      <c r="A491" s="57"/>
      <c r="C491" s="4"/>
      <c r="F491" s="4"/>
      <c r="R491" s="51"/>
      <c r="U491" s="4"/>
    </row>
    <row r="492" ht="15.75" customHeight="1">
      <c r="A492" s="57"/>
      <c r="C492" s="4"/>
      <c r="F492" s="4"/>
      <c r="R492" s="51"/>
      <c r="U492" s="4"/>
    </row>
    <row r="493" ht="15.75" customHeight="1">
      <c r="A493" s="57"/>
      <c r="C493" s="4"/>
      <c r="F493" s="4"/>
      <c r="R493" s="51"/>
      <c r="U493" s="4"/>
    </row>
    <row r="494" ht="15.75" customHeight="1">
      <c r="A494" s="57"/>
      <c r="C494" s="4"/>
      <c r="F494" s="4"/>
      <c r="R494" s="51"/>
      <c r="U494" s="4"/>
    </row>
    <row r="495" ht="15.75" customHeight="1">
      <c r="A495" s="57"/>
      <c r="C495" s="4"/>
      <c r="F495" s="4"/>
      <c r="R495" s="51"/>
      <c r="U495" s="4"/>
    </row>
    <row r="496" ht="15.75" customHeight="1">
      <c r="A496" s="57"/>
      <c r="C496" s="4"/>
      <c r="F496" s="4"/>
      <c r="R496" s="51"/>
      <c r="U496" s="4"/>
    </row>
    <row r="497" ht="15.75" customHeight="1">
      <c r="A497" s="57"/>
      <c r="C497" s="4"/>
      <c r="F497" s="4"/>
      <c r="R497" s="51"/>
      <c r="U497" s="4"/>
    </row>
    <row r="498" ht="15.75" customHeight="1">
      <c r="A498" s="57"/>
      <c r="C498" s="4"/>
      <c r="F498" s="4"/>
      <c r="R498" s="51"/>
      <c r="U498" s="4"/>
    </row>
    <row r="499" ht="15.75" customHeight="1">
      <c r="A499" s="57"/>
      <c r="C499" s="4"/>
      <c r="F499" s="4"/>
      <c r="R499" s="51"/>
      <c r="U499" s="4"/>
    </row>
    <row r="500" ht="15.75" customHeight="1">
      <c r="A500" s="57"/>
      <c r="C500" s="4"/>
      <c r="F500" s="4"/>
      <c r="R500" s="51"/>
      <c r="U500" s="4"/>
    </row>
    <row r="501" ht="15.75" customHeight="1">
      <c r="A501" s="57"/>
      <c r="C501" s="4"/>
      <c r="F501" s="4"/>
      <c r="R501" s="51"/>
      <c r="U501" s="4"/>
    </row>
    <row r="502" ht="15.75" customHeight="1">
      <c r="A502" s="57"/>
      <c r="C502" s="4"/>
      <c r="F502" s="4"/>
      <c r="R502" s="51"/>
      <c r="U502" s="4"/>
    </row>
    <row r="503" ht="15.75" customHeight="1">
      <c r="A503" s="57"/>
      <c r="C503" s="4"/>
      <c r="F503" s="4"/>
      <c r="R503" s="51"/>
      <c r="U503" s="4"/>
    </row>
    <row r="504" ht="15.75" customHeight="1">
      <c r="A504" s="57"/>
      <c r="C504" s="4"/>
      <c r="F504" s="4"/>
      <c r="R504" s="51"/>
      <c r="U504" s="4"/>
    </row>
    <row r="505" ht="15.75" customHeight="1">
      <c r="A505" s="57"/>
      <c r="C505" s="4"/>
      <c r="F505" s="4"/>
      <c r="R505" s="51"/>
      <c r="U505" s="4"/>
    </row>
    <row r="506" ht="15.75" customHeight="1">
      <c r="A506" s="57"/>
      <c r="C506" s="4"/>
      <c r="F506" s="4"/>
      <c r="R506" s="51"/>
      <c r="U506" s="4"/>
    </row>
    <row r="507" ht="15.75" customHeight="1">
      <c r="A507" s="57"/>
      <c r="C507" s="4"/>
      <c r="F507" s="4"/>
      <c r="R507" s="51"/>
      <c r="U507" s="4"/>
    </row>
    <row r="508" ht="15.75" customHeight="1">
      <c r="A508" s="57"/>
      <c r="C508" s="4"/>
      <c r="F508" s="4"/>
      <c r="R508" s="51"/>
      <c r="U508" s="4"/>
    </row>
    <row r="509" ht="15.75" customHeight="1">
      <c r="A509" s="57"/>
      <c r="C509" s="4"/>
      <c r="F509" s="4"/>
      <c r="R509" s="51"/>
      <c r="U509" s="4"/>
    </row>
    <row r="510" ht="15.75" customHeight="1">
      <c r="A510" s="57"/>
      <c r="C510" s="4"/>
      <c r="F510" s="4"/>
      <c r="R510" s="51"/>
      <c r="U510" s="4"/>
    </row>
    <row r="511" ht="15.75" customHeight="1">
      <c r="A511" s="57"/>
      <c r="C511" s="4"/>
      <c r="F511" s="4"/>
      <c r="R511" s="51"/>
      <c r="U511" s="4"/>
    </row>
    <row r="512" ht="15.75" customHeight="1">
      <c r="A512" s="57"/>
      <c r="C512" s="4"/>
      <c r="F512" s="4"/>
      <c r="R512" s="51"/>
      <c r="U512" s="4"/>
    </row>
    <row r="513" ht="15.75" customHeight="1">
      <c r="A513" s="57"/>
      <c r="C513" s="4"/>
      <c r="F513" s="4"/>
      <c r="R513" s="51"/>
      <c r="U513" s="4"/>
    </row>
    <row r="514" ht="15.75" customHeight="1">
      <c r="A514" s="57"/>
      <c r="C514" s="4"/>
      <c r="F514" s="4"/>
      <c r="R514" s="51"/>
      <c r="U514" s="4"/>
    </row>
    <row r="515" ht="15.75" customHeight="1">
      <c r="A515" s="57"/>
      <c r="C515" s="4"/>
      <c r="F515" s="4"/>
      <c r="R515" s="51"/>
      <c r="U515" s="4"/>
    </row>
    <row r="516" ht="15.75" customHeight="1">
      <c r="A516" s="57"/>
      <c r="C516" s="4"/>
      <c r="F516" s="4"/>
      <c r="R516" s="51"/>
      <c r="U516" s="4"/>
    </row>
    <row r="517" ht="15.75" customHeight="1">
      <c r="A517" s="57"/>
      <c r="C517" s="4"/>
      <c r="F517" s="4"/>
      <c r="R517" s="51"/>
      <c r="U517" s="4"/>
    </row>
    <row r="518" ht="15.75" customHeight="1">
      <c r="A518" s="57"/>
      <c r="C518" s="4"/>
      <c r="F518" s="4"/>
      <c r="R518" s="51"/>
      <c r="U518" s="4"/>
    </row>
    <row r="519" ht="15.75" customHeight="1">
      <c r="A519" s="57"/>
      <c r="C519" s="4"/>
      <c r="F519" s="4"/>
      <c r="R519" s="51"/>
      <c r="U519" s="4"/>
    </row>
    <row r="520" ht="15.75" customHeight="1">
      <c r="A520" s="57"/>
      <c r="C520" s="4"/>
      <c r="F520" s="4"/>
      <c r="R520" s="51"/>
      <c r="U520" s="4"/>
    </row>
    <row r="521" ht="15.75" customHeight="1">
      <c r="A521" s="57"/>
      <c r="C521" s="4"/>
      <c r="F521" s="4"/>
      <c r="R521" s="51"/>
      <c r="U521" s="4"/>
    </row>
    <row r="522" ht="15.75" customHeight="1">
      <c r="A522" s="57"/>
      <c r="C522" s="4"/>
      <c r="F522" s="4"/>
      <c r="R522" s="51"/>
      <c r="U522" s="4"/>
    </row>
    <row r="523" ht="15.75" customHeight="1">
      <c r="A523" s="57"/>
      <c r="C523" s="4"/>
      <c r="F523" s="4"/>
      <c r="R523" s="51"/>
      <c r="U523" s="4"/>
    </row>
    <row r="524" ht="15.75" customHeight="1">
      <c r="A524" s="57"/>
      <c r="C524" s="4"/>
      <c r="F524" s="4"/>
      <c r="R524" s="51"/>
      <c r="U524" s="4"/>
    </row>
    <row r="525" ht="15.75" customHeight="1">
      <c r="A525" s="57"/>
      <c r="C525" s="4"/>
      <c r="F525" s="4"/>
      <c r="R525" s="51"/>
      <c r="U525" s="4"/>
    </row>
    <row r="526" ht="15.75" customHeight="1">
      <c r="A526" s="57"/>
      <c r="C526" s="4"/>
      <c r="F526" s="4"/>
      <c r="R526" s="51"/>
      <c r="U526" s="4"/>
    </row>
    <row r="527" ht="15.75" customHeight="1">
      <c r="A527" s="57"/>
      <c r="C527" s="4"/>
      <c r="F527" s="4"/>
      <c r="R527" s="51"/>
      <c r="U527" s="4"/>
    </row>
    <row r="528" ht="15.75" customHeight="1">
      <c r="A528" s="57"/>
      <c r="C528" s="4"/>
      <c r="F528" s="4"/>
      <c r="R528" s="51"/>
      <c r="U528" s="4"/>
    </row>
    <row r="529" ht="15.75" customHeight="1">
      <c r="A529" s="57"/>
      <c r="C529" s="4"/>
      <c r="F529" s="4"/>
      <c r="R529" s="51"/>
      <c r="U529" s="4"/>
    </row>
    <row r="530" ht="15.75" customHeight="1">
      <c r="A530" s="57"/>
      <c r="C530" s="4"/>
      <c r="F530" s="4"/>
      <c r="R530" s="51"/>
      <c r="U530" s="4"/>
    </row>
    <row r="531" ht="15.75" customHeight="1">
      <c r="A531" s="57"/>
      <c r="C531" s="4"/>
      <c r="F531" s="4"/>
      <c r="R531" s="51"/>
      <c r="U531" s="4"/>
    </row>
    <row r="532" ht="15.75" customHeight="1">
      <c r="A532" s="57"/>
      <c r="C532" s="4"/>
      <c r="F532" s="4"/>
      <c r="R532" s="51"/>
      <c r="U532" s="4"/>
    </row>
    <row r="533" ht="15.75" customHeight="1">
      <c r="A533" s="57"/>
      <c r="C533" s="4"/>
      <c r="F533" s="4"/>
      <c r="R533" s="51"/>
      <c r="U533" s="4"/>
    </row>
    <row r="534" ht="15.75" customHeight="1">
      <c r="A534" s="57"/>
      <c r="C534" s="4"/>
      <c r="F534" s="4"/>
      <c r="R534" s="51"/>
      <c r="U534" s="4"/>
    </row>
    <row r="535" ht="15.75" customHeight="1">
      <c r="A535" s="57"/>
      <c r="C535" s="4"/>
      <c r="F535" s="4"/>
      <c r="R535" s="51"/>
      <c r="U535" s="4"/>
    </row>
    <row r="536" ht="15.75" customHeight="1">
      <c r="A536" s="57"/>
      <c r="C536" s="4"/>
      <c r="F536" s="4"/>
      <c r="R536" s="51"/>
      <c r="U536" s="4"/>
    </row>
    <row r="537" ht="15.75" customHeight="1">
      <c r="A537" s="57"/>
      <c r="C537" s="4"/>
      <c r="F537" s="4"/>
      <c r="R537" s="51"/>
      <c r="U537" s="4"/>
    </row>
    <row r="538" ht="15.75" customHeight="1">
      <c r="A538" s="57"/>
      <c r="C538" s="4"/>
      <c r="F538" s="4"/>
      <c r="R538" s="51"/>
      <c r="U538" s="4"/>
    </row>
    <row r="539" ht="15.75" customHeight="1">
      <c r="A539" s="57"/>
      <c r="C539" s="4"/>
      <c r="F539" s="4"/>
      <c r="R539" s="51"/>
      <c r="U539" s="4"/>
    </row>
    <row r="540" ht="15.75" customHeight="1">
      <c r="A540" s="57"/>
      <c r="C540" s="4"/>
      <c r="F540" s="4"/>
      <c r="R540" s="51"/>
      <c r="U540" s="4"/>
    </row>
    <row r="541" ht="15.75" customHeight="1">
      <c r="A541" s="57"/>
      <c r="C541" s="4"/>
      <c r="F541" s="4"/>
      <c r="R541" s="51"/>
      <c r="U541" s="4"/>
    </row>
    <row r="542" ht="15.75" customHeight="1">
      <c r="A542" s="57"/>
      <c r="C542" s="4"/>
      <c r="F542" s="4"/>
      <c r="R542" s="51"/>
      <c r="U542" s="4"/>
    </row>
    <row r="543" ht="15.75" customHeight="1">
      <c r="A543" s="57"/>
      <c r="C543" s="4"/>
      <c r="F543" s="4"/>
      <c r="R543" s="51"/>
      <c r="U543" s="4"/>
    </row>
    <row r="544" ht="15.75" customHeight="1">
      <c r="A544" s="57"/>
      <c r="C544" s="4"/>
      <c r="F544" s="4"/>
      <c r="R544" s="51"/>
      <c r="U544" s="4"/>
    </row>
    <row r="545" ht="15.75" customHeight="1">
      <c r="A545" s="57"/>
      <c r="C545" s="4"/>
      <c r="F545" s="4"/>
      <c r="R545" s="51"/>
      <c r="U545" s="4"/>
    </row>
    <row r="546" ht="15.75" customHeight="1">
      <c r="A546" s="57"/>
      <c r="C546" s="4"/>
      <c r="F546" s="4"/>
      <c r="R546" s="51"/>
      <c r="U546" s="4"/>
    </row>
    <row r="547" ht="15.75" customHeight="1">
      <c r="A547" s="57"/>
      <c r="C547" s="4"/>
      <c r="F547" s="4"/>
      <c r="R547" s="51"/>
      <c r="U547" s="4"/>
    </row>
    <row r="548" ht="15.75" customHeight="1">
      <c r="A548" s="57"/>
      <c r="C548" s="4"/>
      <c r="F548" s="4"/>
      <c r="R548" s="51"/>
      <c r="U548" s="4"/>
    </row>
    <row r="549" ht="15.75" customHeight="1">
      <c r="A549" s="57"/>
      <c r="C549" s="4"/>
      <c r="F549" s="4"/>
      <c r="R549" s="51"/>
      <c r="U549" s="4"/>
    </row>
    <row r="550" ht="15.75" customHeight="1">
      <c r="A550" s="57"/>
      <c r="C550" s="4"/>
      <c r="F550" s="4"/>
      <c r="R550" s="51"/>
      <c r="U550" s="4"/>
    </row>
    <row r="551" ht="15.75" customHeight="1">
      <c r="A551" s="57"/>
      <c r="C551" s="4"/>
      <c r="F551" s="4"/>
      <c r="R551" s="51"/>
      <c r="U551" s="4"/>
    </row>
    <row r="552" ht="15.75" customHeight="1">
      <c r="A552" s="57"/>
      <c r="C552" s="4"/>
      <c r="F552" s="4"/>
      <c r="R552" s="51"/>
      <c r="U552" s="4"/>
    </row>
    <row r="553" ht="15.75" customHeight="1">
      <c r="A553" s="57"/>
      <c r="C553" s="4"/>
      <c r="F553" s="4"/>
      <c r="R553" s="51"/>
      <c r="U553" s="4"/>
    </row>
    <row r="554" ht="15.75" customHeight="1">
      <c r="A554" s="57"/>
      <c r="C554" s="4"/>
      <c r="F554" s="4"/>
      <c r="R554" s="51"/>
      <c r="U554" s="4"/>
    </row>
    <row r="555" ht="15.75" customHeight="1">
      <c r="A555" s="57"/>
      <c r="C555" s="4"/>
      <c r="F555" s="4"/>
      <c r="R555" s="51"/>
      <c r="U555" s="4"/>
    </row>
    <row r="556" ht="15.75" customHeight="1">
      <c r="A556" s="57"/>
      <c r="C556" s="4"/>
      <c r="F556" s="4"/>
      <c r="R556" s="51"/>
      <c r="U556" s="4"/>
    </row>
    <row r="557" ht="15.75" customHeight="1">
      <c r="A557" s="57"/>
      <c r="C557" s="4"/>
      <c r="F557" s="4"/>
      <c r="R557" s="51"/>
      <c r="U557" s="4"/>
    </row>
    <row r="558" ht="15.75" customHeight="1">
      <c r="A558" s="57"/>
      <c r="C558" s="4"/>
      <c r="F558" s="4"/>
      <c r="R558" s="51"/>
      <c r="U558" s="4"/>
    </row>
    <row r="559" ht="15.75" customHeight="1">
      <c r="A559" s="57"/>
      <c r="C559" s="4"/>
      <c r="F559" s="4"/>
      <c r="R559" s="51"/>
      <c r="U559" s="4"/>
    </row>
    <row r="560" ht="15.75" customHeight="1">
      <c r="A560" s="57"/>
      <c r="C560" s="4"/>
      <c r="F560" s="4"/>
      <c r="R560" s="51"/>
      <c r="U560" s="4"/>
    </row>
    <row r="561" ht="15.75" customHeight="1">
      <c r="A561" s="57"/>
      <c r="C561" s="4"/>
      <c r="F561" s="4"/>
      <c r="R561" s="51"/>
      <c r="U561" s="4"/>
    </row>
    <row r="562" ht="15.75" customHeight="1">
      <c r="A562" s="57"/>
      <c r="C562" s="4"/>
      <c r="F562" s="4"/>
      <c r="R562" s="51"/>
      <c r="U562" s="4"/>
    </row>
    <row r="563" ht="15.75" customHeight="1">
      <c r="A563" s="57"/>
      <c r="C563" s="4"/>
      <c r="F563" s="4"/>
      <c r="R563" s="51"/>
      <c r="U563" s="4"/>
    </row>
    <row r="564" ht="15.75" customHeight="1">
      <c r="A564" s="57"/>
      <c r="C564" s="4"/>
      <c r="F564" s="4"/>
      <c r="R564" s="51"/>
      <c r="U564" s="4"/>
    </row>
    <row r="565" ht="15.75" customHeight="1">
      <c r="A565" s="57"/>
      <c r="C565" s="4"/>
      <c r="F565" s="4"/>
      <c r="R565" s="51"/>
      <c r="U565" s="4"/>
    </row>
    <row r="566" ht="15.75" customHeight="1">
      <c r="A566" s="57"/>
      <c r="C566" s="4"/>
      <c r="F566" s="4"/>
      <c r="R566" s="51"/>
      <c r="U566" s="4"/>
    </row>
    <row r="567" ht="15.75" customHeight="1">
      <c r="A567" s="57"/>
      <c r="C567" s="4"/>
      <c r="F567" s="4"/>
      <c r="R567" s="51"/>
      <c r="U567" s="4"/>
    </row>
    <row r="568" ht="15.75" customHeight="1">
      <c r="A568" s="57"/>
      <c r="C568" s="4"/>
      <c r="F568" s="4"/>
      <c r="R568" s="51"/>
      <c r="U568" s="4"/>
    </row>
    <row r="569" ht="15.75" customHeight="1">
      <c r="A569" s="57"/>
      <c r="C569" s="4"/>
      <c r="F569" s="4"/>
      <c r="R569" s="51"/>
      <c r="U569" s="4"/>
    </row>
    <row r="570" ht="15.75" customHeight="1">
      <c r="A570" s="57"/>
      <c r="C570" s="4"/>
      <c r="F570" s="4"/>
      <c r="R570" s="51"/>
      <c r="U570" s="4"/>
    </row>
    <row r="571" ht="15.75" customHeight="1">
      <c r="A571" s="57"/>
      <c r="C571" s="4"/>
      <c r="F571" s="4"/>
      <c r="R571" s="51"/>
      <c r="U571" s="4"/>
    </row>
    <row r="572" ht="15.75" customHeight="1">
      <c r="A572" s="57"/>
      <c r="C572" s="4"/>
      <c r="F572" s="4"/>
      <c r="R572" s="51"/>
      <c r="U572" s="4"/>
    </row>
    <row r="573" ht="15.75" customHeight="1">
      <c r="A573" s="57"/>
      <c r="C573" s="4"/>
      <c r="F573" s="4"/>
      <c r="R573" s="51"/>
      <c r="U573" s="4"/>
    </row>
    <row r="574" ht="15.75" customHeight="1">
      <c r="A574" s="57"/>
      <c r="C574" s="4"/>
      <c r="F574" s="4"/>
      <c r="R574" s="51"/>
      <c r="U574" s="4"/>
    </row>
    <row r="575" ht="15.75" customHeight="1">
      <c r="A575" s="57"/>
      <c r="C575" s="4"/>
      <c r="F575" s="4"/>
      <c r="R575" s="51"/>
      <c r="U575" s="4"/>
    </row>
    <row r="576" ht="15.75" customHeight="1">
      <c r="A576" s="57"/>
      <c r="C576" s="4"/>
      <c r="F576" s="4"/>
      <c r="R576" s="51"/>
      <c r="U576" s="4"/>
    </row>
    <row r="577" ht="15.75" customHeight="1">
      <c r="A577" s="57"/>
      <c r="C577" s="4"/>
      <c r="F577" s="4"/>
      <c r="R577" s="51"/>
      <c r="U577" s="4"/>
    </row>
    <row r="578" ht="15.75" customHeight="1">
      <c r="A578" s="57"/>
      <c r="C578" s="4"/>
      <c r="F578" s="4"/>
      <c r="R578" s="51"/>
      <c r="U578" s="4"/>
    </row>
    <row r="579" ht="15.75" customHeight="1">
      <c r="A579" s="57"/>
      <c r="C579" s="4"/>
      <c r="F579" s="4"/>
      <c r="R579" s="51"/>
      <c r="U579" s="4"/>
    </row>
    <row r="580" ht="15.75" customHeight="1">
      <c r="A580" s="57"/>
      <c r="C580" s="4"/>
      <c r="F580" s="4"/>
      <c r="R580" s="51"/>
      <c r="U580" s="4"/>
    </row>
    <row r="581" ht="15.75" customHeight="1">
      <c r="A581" s="57"/>
      <c r="C581" s="4"/>
      <c r="F581" s="4"/>
      <c r="R581" s="51"/>
      <c r="U581" s="4"/>
    </row>
    <row r="582" ht="15.75" customHeight="1">
      <c r="A582" s="57"/>
      <c r="C582" s="4"/>
      <c r="F582" s="4"/>
      <c r="R582" s="51"/>
      <c r="U582" s="4"/>
    </row>
    <row r="583" ht="15.75" customHeight="1">
      <c r="A583" s="57"/>
      <c r="C583" s="4"/>
      <c r="F583" s="4"/>
      <c r="R583" s="51"/>
      <c r="U583" s="4"/>
    </row>
    <row r="584" ht="15.75" customHeight="1">
      <c r="A584" s="57"/>
      <c r="C584" s="4"/>
      <c r="F584" s="4"/>
      <c r="R584" s="51"/>
      <c r="U584" s="4"/>
    </row>
    <row r="585" ht="15.75" customHeight="1">
      <c r="A585" s="57"/>
      <c r="C585" s="4"/>
      <c r="F585" s="4"/>
      <c r="R585" s="51"/>
      <c r="U585" s="4"/>
    </row>
    <row r="586" ht="15.75" customHeight="1">
      <c r="A586" s="57"/>
      <c r="C586" s="4"/>
      <c r="F586" s="4"/>
      <c r="R586" s="51"/>
      <c r="U586" s="4"/>
    </row>
    <row r="587" ht="15.75" customHeight="1">
      <c r="A587" s="57"/>
      <c r="C587" s="4"/>
      <c r="F587" s="4"/>
      <c r="R587" s="51"/>
      <c r="U587" s="4"/>
    </row>
    <row r="588" ht="15.75" customHeight="1">
      <c r="A588" s="57"/>
      <c r="C588" s="4"/>
      <c r="F588" s="4"/>
      <c r="R588" s="51"/>
      <c r="U588" s="4"/>
    </row>
    <row r="589" ht="15.75" customHeight="1">
      <c r="A589" s="57"/>
      <c r="C589" s="4"/>
      <c r="F589" s="4"/>
      <c r="R589" s="51"/>
      <c r="U589" s="4"/>
    </row>
    <row r="590" ht="15.75" customHeight="1">
      <c r="A590" s="57"/>
      <c r="C590" s="4"/>
      <c r="F590" s="4"/>
      <c r="R590" s="51"/>
      <c r="U590" s="4"/>
    </row>
    <row r="591" ht="15.75" customHeight="1">
      <c r="A591" s="57"/>
      <c r="C591" s="4"/>
      <c r="F591" s="4"/>
      <c r="R591" s="51"/>
      <c r="U591" s="4"/>
    </row>
    <row r="592" ht="15.75" customHeight="1">
      <c r="A592" s="57"/>
      <c r="C592" s="4"/>
      <c r="F592" s="4"/>
      <c r="R592" s="51"/>
      <c r="U592" s="4"/>
    </row>
    <row r="593" ht="15.75" customHeight="1">
      <c r="A593" s="57"/>
      <c r="C593" s="4"/>
      <c r="F593" s="4"/>
      <c r="R593" s="51"/>
      <c r="U593" s="4"/>
    </row>
    <row r="594" ht="15.75" customHeight="1">
      <c r="A594" s="57"/>
      <c r="C594" s="4"/>
      <c r="F594" s="4"/>
      <c r="R594" s="51"/>
      <c r="U594" s="4"/>
    </row>
    <row r="595" ht="15.75" customHeight="1">
      <c r="A595" s="57"/>
      <c r="C595" s="4"/>
      <c r="F595" s="4"/>
      <c r="R595" s="51"/>
      <c r="U595" s="4"/>
    </row>
    <row r="596" ht="15.75" customHeight="1">
      <c r="A596" s="57"/>
      <c r="C596" s="4"/>
      <c r="F596" s="4"/>
      <c r="R596" s="51"/>
      <c r="U596" s="4"/>
    </row>
    <row r="597" ht="15.75" customHeight="1">
      <c r="A597" s="57"/>
      <c r="C597" s="4"/>
      <c r="F597" s="4"/>
      <c r="R597" s="51"/>
      <c r="U597" s="4"/>
    </row>
    <row r="598" ht="15.75" customHeight="1">
      <c r="A598" s="57"/>
      <c r="C598" s="4"/>
      <c r="F598" s="4"/>
      <c r="R598" s="51"/>
      <c r="U598" s="4"/>
    </row>
    <row r="599" ht="15.75" customHeight="1">
      <c r="A599" s="57"/>
      <c r="C599" s="4"/>
      <c r="F599" s="4"/>
      <c r="R599" s="51"/>
      <c r="U599" s="4"/>
    </row>
    <row r="600" ht="15.75" customHeight="1">
      <c r="A600" s="57"/>
      <c r="C600" s="4"/>
      <c r="F600" s="4"/>
      <c r="R600" s="51"/>
      <c r="U600" s="4"/>
    </row>
    <row r="601" ht="15.75" customHeight="1">
      <c r="A601" s="57"/>
      <c r="C601" s="4"/>
      <c r="F601" s="4"/>
      <c r="R601" s="51"/>
      <c r="U601" s="4"/>
    </row>
    <row r="602" ht="15.75" customHeight="1">
      <c r="A602" s="57"/>
      <c r="C602" s="4"/>
      <c r="F602" s="4"/>
      <c r="R602" s="51"/>
      <c r="U602" s="4"/>
    </row>
    <row r="603" ht="15.75" customHeight="1">
      <c r="A603" s="57"/>
      <c r="C603" s="4"/>
      <c r="F603" s="4"/>
      <c r="R603" s="51"/>
      <c r="U603" s="4"/>
    </row>
    <row r="604" ht="15.75" customHeight="1">
      <c r="A604" s="57"/>
      <c r="C604" s="4"/>
      <c r="F604" s="4"/>
      <c r="R604" s="51"/>
      <c r="U604" s="4"/>
    </row>
    <row r="605" ht="15.75" customHeight="1">
      <c r="A605" s="57"/>
      <c r="C605" s="4"/>
      <c r="F605" s="4"/>
      <c r="R605" s="51"/>
      <c r="U605" s="4"/>
    </row>
    <row r="606" ht="15.75" customHeight="1">
      <c r="A606" s="57"/>
      <c r="C606" s="4"/>
      <c r="F606" s="4"/>
      <c r="R606" s="51"/>
      <c r="U606" s="4"/>
    </row>
    <row r="607" ht="15.75" customHeight="1">
      <c r="A607" s="57"/>
      <c r="C607" s="4"/>
      <c r="F607" s="4"/>
      <c r="R607" s="51"/>
      <c r="U607" s="4"/>
    </row>
    <row r="608" ht="15.75" customHeight="1">
      <c r="A608" s="57"/>
      <c r="C608" s="4"/>
      <c r="F608" s="4"/>
      <c r="R608" s="51"/>
      <c r="U608" s="4"/>
    </row>
    <row r="609" ht="15.75" customHeight="1">
      <c r="A609" s="57"/>
      <c r="C609" s="4"/>
      <c r="F609" s="4"/>
      <c r="R609" s="51"/>
      <c r="U609" s="4"/>
    </row>
    <row r="610" ht="15.75" customHeight="1">
      <c r="A610" s="57"/>
      <c r="C610" s="4"/>
      <c r="F610" s="4"/>
      <c r="R610" s="51"/>
      <c r="U610" s="4"/>
    </row>
    <row r="611" ht="15.75" customHeight="1">
      <c r="A611" s="57"/>
      <c r="C611" s="4"/>
      <c r="F611" s="4"/>
      <c r="R611" s="51"/>
      <c r="U611" s="4"/>
    </row>
    <row r="612" ht="15.75" customHeight="1">
      <c r="A612" s="57"/>
      <c r="C612" s="4"/>
      <c r="F612" s="4"/>
      <c r="R612" s="51"/>
      <c r="U612" s="4"/>
    </row>
    <row r="613" ht="15.75" customHeight="1">
      <c r="A613" s="57"/>
      <c r="C613" s="4"/>
      <c r="F613" s="4"/>
      <c r="R613" s="51"/>
      <c r="U613" s="4"/>
    </row>
    <row r="614" ht="15.75" customHeight="1">
      <c r="A614" s="57"/>
      <c r="C614" s="4"/>
      <c r="F614" s="4"/>
      <c r="R614" s="51"/>
      <c r="U614" s="4"/>
    </row>
    <row r="615" ht="15.75" customHeight="1">
      <c r="A615" s="57"/>
      <c r="C615" s="4"/>
      <c r="F615" s="4"/>
      <c r="R615" s="51"/>
      <c r="U615" s="4"/>
    </row>
    <row r="616" ht="15.75" customHeight="1">
      <c r="A616" s="57"/>
      <c r="C616" s="4"/>
      <c r="F616" s="4"/>
      <c r="R616" s="51"/>
      <c r="U616" s="4"/>
    </row>
    <row r="617" ht="15.75" customHeight="1">
      <c r="A617" s="57"/>
      <c r="C617" s="4"/>
      <c r="F617" s="4"/>
      <c r="R617" s="51"/>
      <c r="U617" s="4"/>
    </row>
    <row r="618" ht="15.75" customHeight="1">
      <c r="A618" s="57"/>
      <c r="C618" s="4"/>
      <c r="F618" s="4"/>
      <c r="R618" s="51"/>
      <c r="U618" s="4"/>
    </row>
    <row r="619" ht="15.75" customHeight="1">
      <c r="A619" s="57"/>
      <c r="C619" s="4"/>
      <c r="F619" s="4"/>
      <c r="R619" s="51"/>
      <c r="U619" s="4"/>
    </row>
    <row r="620" ht="15.75" customHeight="1">
      <c r="A620" s="57"/>
      <c r="C620" s="4"/>
      <c r="F620" s="4"/>
      <c r="R620" s="51"/>
      <c r="U620" s="4"/>
    </row>
    <row r="621" ht="15.75" customHeight="1">
      <c r="A621" s="57"/>
      <c r="C621" s="4"/>
      <c r="F621" s="4"/>
      <c r="R621" s="51"/>
      <c r="U621" s="4"/>
    </row>
    <row r="622" ht="15.75" customHeight="1">
      <c r="A622" s="57"/>
      <c r="C622" s="4"/>
      <c r="F622" s="4"/>
      <c r="R622" s="51"/>
      <c r="U622" s="4"/>
    </row>
    <row r="623" ht="15.75" customHeight="1">
      <c r="A623" s="57"/>
      <c r="C623" s="4"/>
      <c r="F623" s="4"/>
      <c r="R623" s="51"/>
      <c r="U623" s="4"/>
    </row>
    <row r="624" ht="15.75" customHeight="1">
      <c r="A624" s="57"/>
      <c r="C624" s="4"/>
      <c r="F624" s="4"/>
      <c r="R624" s="51"/>
      <c r="U624" s="4"/>
    </row>
    <row r="625" ht="15.75" customHeight="1">
      <c r="A625" s="57"/>
      <c r="C625" s="4"/>
      <c r="F625" s="4"/>
      <c r="R625" s="51"/>
      <c r="U625" s="4"/>
    </row>
    <row r="626" ht="15.75" customHeight="1">
      <c r="A626" s="57"/>
      <c r="C626" s="4"/>
      <c r="F626" s="4"/>
      <c r="R626" s="51"/>
      <c r="U626" s="4"/>
    </row>
    <row r="627" ht="15.75" customHeight="1">
      <c r="A627" s="57"/>
      <c r="C627" s="4"/>
      <c r="F627" s="4"/>
      <c r="R627" s="51"/>
      <c r="U627" s="4"/>
    </row>
    <row r="628" ht="15.75" customHeight="1">
      <c r="A628" s="57"/>
      <c r="C628" s="4"/>
      <c r="F628" s="4"/>
      <c r="R628" s="51"/>
      <c r="U628" s="4"/>
    </row>
    <row r="629" ht="15.75" customHeight="1">
      <c r="A629" s="57"/>
      <c r="C629" s="4"/>
      <c r="F629" s="4"/>
      <c r="R629" s="51"/>
      <c r="U629" s="4"/>
    </row>
    <row r="630" ht="15.75" customHeight="1">
      <c r="A630" s="57"/>
      <c r="C630" s="4"/>
      <c r="F630" s="4"/>
      <c r="R630" s="51"/>
      <c r="U630" s="4"/>
    </row>
    <row r="631" ht="15.75" customHeight="1">
      <c r="A631" s="57"/>
      <c r="C631" s="4"/>
      <c r="F631" s="4"/>
      <c r="R631" s="51"/>
      <c r="U631" s="4"/>
    </row>
    <row r="632" ht="15.75" customHeight="1">
      <c r="A632" s="57"/>
      <c r="C632" s="4"/>
      <c r="F632" s="4"/>
      <c r="R632" s="51"/>
      <c r="U632" s="4"/>
    </row>
    <row r="633" ht="15.75" customHeight="1">
      <c r="A633" s="57"/>
      <c r="C633" s="4"/>
      <c r="F633" s="4"/>
      <c r="R633" s="51"/>
      <c r="U633" s="4"/>
    </row>
    <row r="634" ht="15.75" customHeight="1">
      <c r="A634" s="57"/>
      <c r="C634" s="4"/>
      <c r="F634" s="4"/>
      <c r="R634" s="51"/>
      <c r="U634" s="4"/>
    </row>
    <row r="635" ht="15.75" customHeight="1">
      <c r="A635" s="57"/>
      <c r="C635" s="4"/>
      <c r="F635" s="4"/>
      <c r="R635" s="51"/>
      <c r="U635" s="4"/>
    </row>
    <row r="636" ht="15.75" customHeight="1">
      <c r="A636" s="57"/>
      <c r="C636" s="4"/>
      <c r="F636" s="4"/>
      <c r="R636" s="51"/>
      <c r="U636" s="4"/>
    </row>
    <row r="637" ht="15.75" customHeight="1">
      <c r="A637" s="57"/>
      <c r="C637" s="4"/>
      <c r="F637" s="4"/>
      <c r="R637" s="51"/>
      <c r="U637" s="4"/>
    </row>
    <row r="638" ht="15.75" customHeight="1">
      <c r="A638" s="57"/>
      <c r="C638" s="4"/>
      <c r="F638" s="4"/>
      <c r="R638" s="51"/>
      <c r="U638" s="4"/>
    </row>
    <row r="639" ht="15.75" customHeight="1">
      <c r="A639" s="57"/>
      <c r="C639" s="4"/>
      <c r="F639" s="4"/>
      <c r="R639" s="51"/>
      <c r="U639" s="4"/>
    </row>
    <row r="640" ht="15.75" customHeight="1">
      <c r="A640" s="57"/>
      <c r="C640" s="4"/>
      <c r="F640" s="4"/>
      <c r="R640" s="51"/>
      <c r="U640" s="4"/>
    </row>
    <row r="641" ht="15.75" customHeight="1">
      <c r="A641" s="57"/>
      <c r="C641" s="4"/>
      <c r="F641" s="4"/>
      <c r="R641" s="51"/>
      <c r="U641" s="4"/>
    </row>
    <row r="642" ht="15.75" customHeight="1">
      <c r="A642" s="57"/>
      <c r="C642" s="4"/>
      <c r="F642" s="4"/>
      <c r="R642" s="51"/>
      <c r="U642" s="4"/>
    </row>
    <row r="643" ht="15.75" customHeight="1">
      <c r="A643" s="57"/>
      <c r="C643" s="4"/>
      <c r="F643" s="4"/>
      <c r="R643" s="51"/>
      <c r="U643" s="4"/>
    </row>
    <row r="644" ht="15.75" customHeight="1">
      <c r="A644" s="57"/>
      <c r="C644" s="4"/>
      <c r="F644" s="4"/>
      <c r="R644" s="51"/>
      <c r="U644" s="4"/>
    </row>
    <row r="645" ht="15.75" customHeight="1">
      <c r="A645" s="57"/>
      <c r="C645" s="4"/>
      <c r="F645" s="4"/>
      <c r="R645" s="51"/>
      <c r="U645" s="4"/>
    </row>
    <row r="646" ht="15.75" customHeight="1">
      <c r="A646" s="57"/>
      <c r="C646" s="4"/>
      <c r="F646" s="4"/>
      <c r="R646" s="51"/>
      <c r="U646" s="4"/>
    </row>
    <row r="647" ht="15.75" customHeight="1">
      <c r="A647" s="57"/>
      <c r="C647" s="4"/>
      <c r="F647" s="4"/>
      <c r="R647" s="51"/>
      <c r="U647" s="4"/>
    </row>
    <row r="648" ht="15.75" customHeight="1">
      <c r="A648" s="57"/>
      <c r="C648" s="4"/>
      <c r="F648" s="4"/>
      <c r="R648" s="51"/>
      <c r="U648" s="4"/>
    </row>
    <row r="649" ht="15.75" customHeight="1">
      <c r="A649" s="57"/>
      <c r="C649" s="4"/>
      <c r="F649" s="4"/>
      <c r="R649" s="51"/>
      <c r="U649" s="4"/>
    </row>
    <row r="650" ht="15.75" customHeight="1">
      <c r="A650" s="57"/>
      <c r="R650" s="51"/>
    </row>
    <row r="651" ht="15.75" customHeight="1">
      <c r="A651" s="57"/>
      <c r="R651" s="51"/>
    </row>
    <row r="652" ht="15.75" customHeight="1">
      <c r="A652" s="57"/>
      <c r="R652" s="51"/>
    </row>
    <row r="653" ht="15.75" customHeight="1">
      <c r="A653" s="57"/>
      <c r="R653" s="51"/>
    </row>
    <row r="654" ht="15.75" customHeight="1">
      <c r="A654" s="57"/>
      <c r="R654" s="51"/>
    </row>
    <row r="655" ht="15.75" customHeight="1">
      <c r="A655" s="57"/>
      <c r="R655" s="51"/>
    </row>
    <row r="656" ht="15.75" customHeight="1">
      <c r="A656" s="57"/>
      <c r="R656" s="51"/>
    </row>
    <row r="657" ht="15.75" customHeight="1">
      <c r="A657" s="57"/>
      <c r="R657" s="51"/>
    </row>
    <row r="658" ht="15.75" customHeight="1">
      <c r="A658" s="57"/>
      <c r="R658" s="51"/>
    </row>
    <row r="659" ht="15.75" customHeight="1">
      <c r="A659" s="57"/>
      <c r="R659" s="51"/>
    </row>
    <row r="660" ht="15.75" customHeight="1">
      <c r="A660" s="57"/>
      <c r="R660" s="51"/>
    </row>
    <row r="661" ht="15.75" customHeight="1">
      <c r="A661" s="57"/>
      <c r="R661" s="51"/>
    </row>
    <row r="662" ht="15.75" customHeight="1">
      <c r="A662" s="57"/>
      <c r="R662" s="51"/>
    </row>
    <row r="663" ht="15.75" customHeight="1">
      <c r="A663" s="57"/>
      <c r="R663" s="51"/>
    </row>
    <row r="664" ht="15.75" customHeight="1">
      <c r="A664" s="57"/>
      <c r="R664" s="51"/>
    </row>
    <row r="665" ht="15.75" customHeight="1">
      <c r="A665" s="57"/>
      <c r="R665" s="51"/>
    </row>
    <row r="666" ht="15.75" customHeight="1">
      <c r="A666" s="57"/>
      <c r="R666" s="51"/>
    </row>
    <row r="667" ht="15.75" customHeight="1">
      <c r="A667" s="57"/>
      <c r="R667" s="51"/>
    </row>
    <row r="668" ht="15.75" customHeight="1">
      <c r="A668" s="57"/>
      <c r="R668" s="51"/>
    </row>
    <row r="669" ht="15.75" customHeight="1">
      <c r="A669" s="57"/>
      <c r="R669" s="51"/>
    </row>
    <row r="670" ht="15.75" customHeight="1">
      <c r="A670" s="57"/>
      <c r="R670" s="51"/>
    </row>
    <row r="671" ht="15.75" customHeight="1">
      <c r="A671" s="57"/>
      <c r="R671" s="51"/>
    </row>
    <row r="672" ht="15.75" customHeight="1">
      <c r="A672" s="57"/>
      <c r="R672" s="51"/>
    </row>
    <row r="673" ht="15.75" customHeight="1">
      <c r="A673" s="57"/>
      <c r="R673" s="51"/>
    </row>
    <row r="674" ht="15.75" customHeight="1">
      <c r="A674" s="57"/>
      <c r="R674" s="51"/>
    </row>
    <row r="675" ht="15.75" customHeight="1">
      <c r="A675" s="57"/>
      <c r="R675" s="51"/>
    </row>
    <row r="676" ht="15.75" customHeight="1">
      <c r="A676" s="57"/>
      <c r="R676" s="51"/>
    </row>
    <row r="677" ht="15.75" customHeight="1">
      <c r="A677" s="57"/>
      <c r="R677" s="51"/>
    </row>
    <row r="678" ht="15.75" customHeight="1">
      <c r="A678" s="57"/>
      <c r="R678" s="51"/>
    </row>
    <row r="679" ht="15.75" customHeight="1">
      <c r="A679" s="57"/>
      <c r="R679" s="51"/>
    </row>
    <row r="680" ht="15.75" customHeight="1">
      <c r="A680" s="57"/>
      <c r="R680" s="51"/>
    </row>
    <row r="681" ht="15.75" customHeight="1">
      <c r="A681" s="57"/>
      <c r="R681" s="51"/>
    </row>
    <row r="682" ht="15.75" customHeight="1">
      <c r="A682" s="57"/>
      <c r="R682" s="51"/>
    </row>
    <row r="683" ht="15.75" customHeight="1">
      <c r="A683" s="57"/>
      <c r="R683" s="51"/>
    </row>
    <row r="684" ht="15.75" customHeight="1">
      <c r="A684" s="57"/>
      <c r="R684" s="51"/>
    </row>
    <row r="685" ht="15.75" customHeight="1">
      <c r="A685" s="57"/>
      <c r="R685" s="51"/>
    </row>
    <row r="686" ht="15.75" customHeight="1">
      <c r="A686" s="57"/>
      <c r="R686" s="51"/>
    </row>
    <row r="687" ht="15.75" customHeight="1">
      <c r="A687" s="57"/>
      <c r="R687" s="51"/>
    </row>
    <row r="688" ht="15.75" customHeight="1">
      <c r="A688" s="57"/>
      <c r="R688" s="51"/>
    </row>
    <row r="689" ht="15.75" customHeight="1">
      <c r="A689" s="57"/>
      <c r="R689" s="51"/>
    </row>
    <row r="690" ht="15.75" customHeight="1">
      <c r="A690" s="57"/>
      <c r="R690" s="51"/>
    </row>
    <row r="691" ht="15.75" customHeight="1">
      <c r="A691" s="57"/>
      <c r="R691" s="51"/>
    </row>
    <row r="692" ht="15.75" customHeight="1">
      <c r="A692" s="57"/>
      <c r="R692" s="51"/>
    </row>
    <row r="693" ht="15.75" customHeight="1">
      <c r="A693" s="57"/>
      <c r="R693" s="51"/>
    </row>
    <row r="694" ht="15.75" customHeight="1">
      <c r="A694" s="57"/>
      <c r="R694" s="51"/>
    </row>
    <row r="695" ht="15.75" customHeight="1">
      <c r="A695" s="57"/>
      <c r="R695" s="51"/>
    </row>
    <row r="696" ht="15.75" customHeight="1">
      <c r="A696" s="57"/>
      <c r="R696" s="51"/>
    </row>
    <row r="697" ht="15.75" customHeight="1">
      <c r="A697" s="57"/>
      <c r="R697" s="51"/>
    </row>
    <row r="698" ht="15.75" customHeight="1">
      <c r="A698" s="57"/>
      <c r="R698" s="51"/>
    </row>
    <row r="699" ht="15.75" customHeight="1">
      <c r="A699" s="57"/>
      <c r="R699" s="51"/>
    </row>
    <row r="700" ht="15.75" customHeight="1">
      <c r="A700" s="57"/>
      <c r="R700" s="51"/>
    </row>
    <row r="701" ht="15.75" customHeight="1">
      <c r="A701" s="57"/>
      <c r="R701" s="51"/>
    </row>
    <row r="702" ht="15.75" customHeight="1">
      <c r="A702" s="57"/>
      <c r="R702" s="51"/>
    </row>
    <row r="703" ht="15.75" customHeight="1">
      <c r="A703" s="57"/>
      <c r="R703" s="51"/>
    </row>
    <row r="704" ht="15.75" customHeight="1">
      <c r="A704" s="57"/>
      <c r="R704" s="51"/>
    </row>
    <row r="705" ht="15.75" customHeight="1">
      <c r="A705" s="57"/>
      <c r="R705" s="51"/>
    </row>
    <row r="706" ht="15.75" customHeight="1">
      <c r="A706" s="57"/>
      <c r="R706" s="51"/>
    </row>
    <row r="707" ht="15.75" customHeight="1">
      <c r="A707" s="57"/>
      <c r="R707" s="51"/>
    </row>
    <row r="708" ht="15.75" customHeight="1">
      <c r="A708" s="57"/>
      <c r="R708" s="51"/>
    </row>
    <row r="709" ht="15.75" customHeight="1">
      <c r="A709" s="57"/>
      <c r="R709" s="51"/>
    </row>
    <row r="710" ht="15.75" customHeight="1">
      <c r="A710" s="57"/>
      <c r="R710" s="51"/>
    </row>
    <row r="711" ht="15.75" customHeight="1">
      <c r="A711" s="57"/>
      <c r="R711" s="51"/>
    </row>
    <row r="712" ht="15.75" customHeight="1">
      <c r="A712" s="57"/>
      <c r="R712" s="51"/>
    </row>
    <row r="713" ht="15.75" customHeight="1">
      <c r="A713" s="57"/>
      <c r="R713" s="51"/>
    </row>
    <row r="714" ht="15.75" customHeight="1">
      <c r="A714" s="57"/>
      <c r="R714" s="51"/>
    </row>
    <row r="715" ht="15.75" customHeight="1">
      <c r="A715" s="57"/>
      <c r="R715" s="51"/>
    </row>
    <row r="716" ht="15.75" customHeight="1">
      <c r="A716" s="57"/>
      <c r="R716" s="51"/>
    </row>
    <row r="717" ht="15.75" customHeight="1">
      <c r="A717" s="57"/>
      <c r="R717" s="51"/>
    </row>
    <row r="718" ht="15.75" customHeight="1">
      <c r="A718" s="57"/>
      <c r="R718" s="51"/>
    </row>
    <row r="719" ht="15.75" customHeight="1">
      <c r="A719" s="57"/>
      <c r="R719" s="51"/>
    </row>
    <row r="720" ht="15.75" customHeight="1">
      <c r="A720" s="57"/>
      <c r="R720" s="51"/>
    </row>
    <row r="721" ht="15.75" customHeight="1">
      <c r="A721" s="57"/>
      <c r="R721" s="51"/>
    </row>
    <row r="722" ht="15.75" customHeight="1">
      <c r="A722" s="57"/>
      <c r="R722" s="51"/>
    </row>
    <row r="723" ht="15.75" customHeight="1">
      <c r="A723" s="57"/>
      <c r="R723" s="51"/>
    </row>
    <row r="724" ht="15.75" customHeight="1">
      <c r="A724" s="57"/>
      <c r="R724" s="51"/>
    </row>
    <row r="725" ht="15.75" customHeight="1">
      <c r="A725" s="57"/>
      <c r="R725" s="51"/>
    </row>
    <row r="726" ht="15.75" customHeight="1">
      <c r="A726" s="57"/>
      <c r="R726" s="51"/>
    </row>
    <row r="727" ht="15.75" customHeight="1">
      <c r="A727" s="57"/>
      <c r="R727" s="51"/>
    </row>
    <row r="728" ht="15.75" customHeight="1">
      <c r="A728" s="57"/>
      <c r="R728" s="51"/>
    </row>
    <row r="729" ht="15.75" customHeight="1">
      <c r="A729" s="57"/>
      <c r="R729" s="51"/>
    </row>
    <row r="730" ht="15.75" customHeight="1">
      <c r="A730" s="57"/>
      <c r="R730" s="51"/>
    </row>
    <row r="731" ht="15.75" customHeight="1">
      <c r="A731" s="57"/>
      <c r="R731" s="51"/>
    </row>
    <row r="732" ht="15.75" customHeight="1">
      <c r="A732" s="57"/>
      <c r="R732" s="51"/>
    </row>
    <row r="733" ht="15.75" customHeight="1">
      <c r="A733" s="57"/>
      <c r="R733" s="51"/>
    </row>
    <row r="734" ht="15.75" customHeight="1">
      <c r="A734" s="57"/>
      <c r="R734" s="51"/>
    </row>
    <row r="735" ht="15.75" customHeight="1">
      <c r="A735" s="57"/>
      <c r="R735" s="51"/>
    </row>
    <row r="736" ht="15.75" customHeight="1">
      <c r="A736" s="57"/>
      <c r="R736" s="51"/>
    </row>
    <row r="737" ht="15.75" customHeight="1">
      <c r="A737" s="57"/>
      <c r="R737" s="51"/>
    </row>
    <row r="738" ht="15.75" customHeight="1">
      <c r="A738" s="57"/>
      <c r="R738" s="51"/>
    </row>
    <row r="739" ht="15.75" customHeight="1">
      <c r="A739" s="57"/>
      <c r="R739" s="51"/>
    </row>
    <row r="740" ht="15.75" customHeight="1">
      <c r="A740" s="57"/>
      <c r="R740" s="51"/>
    </row>
    <row r="741" ht="15.75" customHeight="1">
      <c r="A741" s="57"/>
      <c r="R741" s="51"/>
    </row>
    <row r="742" ht="15.75" customHeight="1">
      <c r="A742" s="57"/>
      <c r="R742" s="51"/>
    </row>
    <row r="743" ht="15.75" customHeight="1">
      <c r="A743" s="57"/>
      <c r="R743" s="51"/>
    </row>
    <row r="744" ht="15.75" customHeight="1">
      <c r="A744" s="57"/>
      <c r="R744" s="51"/>
    </row>
    <row r="745" ht="15.75" customHeight="1">
      <c r="A745" s="57"/>
      <c r="R745" s="51"/>
    </row>
    <row r="746" ht="15.75" customHeight="1">
      <c r="A746" s="57"/>
      <c r="R746" s="51"/>
    </row>
    <row r="747" ht="15.75" customHeight="1">
      <c r="A747" s="57"/>
      <c r="R747" s="51"/>
    </row>
    <row r="748" ht="15.75" customHeight="1">
      <c r="A748" s="57"/>
      <c r="R748" s="51"/>
    </row>
    <row r="749" ht="15.75" customHeight="1">
      <c r="A749" s="57"/>
      <c r="R749" s="51"/>
    </row>
    <row r="750" ht="15.75" customHeight="1">
      <c r="A750" s="57"/>
      <c r="R750" s="51"/>
    </row>
    <row r="751" ht="15.75" customHeight="1">
      <c r="A751" s="57"/>
      <c r="R751" s="51"/>
    </row>
    <row r="752" ht="15.75" customHeight="1">
      <c r="A752" s="57"/>
      <c r="R752" s="51"/>
    </row>
    <row r="753" ht="15.75" customHeight="1">
      <c r="A753" s="57"/>
      <c r="R753" s="51"/>
    </row>
    <row r="754" ht="15.75" customHeight="1">
      <c r="A754" s="57"/>
      <c r="R754" s="51"/>
    </row>
    <row r="755" ht="15.75" customHeight="1">
      <c r="A755" s="57"/>
      <c r="R755" s="51"/>
    </row>
    <row r="756" ht="15.75" customHeight="1">
      <c r="A756" s="57"/>
      <c r="R756" s="51"/>
    </row>
    <row r="757" ht="15.75" customHeight="1">
      <c r="A757" s="57"/>
      <c r="R757" s="51"/>
    </row>
    <row r="758" ht="15.75" customHeight="1">
      <c r="A758" s="57"/>
      <c r="R758" s="51"/>
    </row>
    <row r="759" ht="15.75" customHeight="1">
      <c r="A759" s="57"/>
      <c r="R759" s="51"/>
    </row>
    <row r="760" ht="15.75" customHeight="1">
      <c r="A760" s="57"/>
      <c r="R760" s="51"/>
    </row>
    <row r="761" ht="15.75" customHeight="1">
      <c r="A761" s="57"/>
      <c r="R761" s="51"/>
    </row>
    <row r="762" ht="15.75" customHeight="1">
      <c r="A762" s="57"/>
      <c r="R762" s="51"/>
    </row>
    <row r="763" ht="15.75" customHeight="1">
      <c r="A763" s="57"/>
      <c r="R763" s="51"/>
    </row>
    <row r="764" ht="15.75" customHeight="1">
      <c r="A764" s="57"/>
      <c r="R764" s="51"/>
    </row>
    <row r="765" ht="15.75" customHeight="1">
      <c r="A765" s="57"/>
      <c r="R765" s="51"/>
    </row>
    <row r="766" ht="15.75" customHeight="1">
      <c r="A766" s="57"/>
      <c r="R766" s="51"/>
    </row>
    <row r="767" ht="15.75" customHeight="1">
      <c r="A767" s="57"/>
      <c r="R767" s="51"/>
    </row>
    <row r="768" ht="15.75" customHeight="1">
      <c r="A768" s="57"/>
      <c r="R768" s="51"/>
    </row>
    <row r="769" ht="15.75" customHeight="1">
      <c r="A769" s="57"/>
      <c r="R769" s="51"/>
    </row>
    <row r="770" ht="15.75" customHeight="1">
      <c r="A770" s="57"/>
      <c r="R770" s="51"/>
    </row>
    <row r="771" ht="15.75" customHeight="1">
      <c r="A771" s="57"/>
      <c r="R771" s="51"/>
    </row>
    <row r="772" ht="15.75" customHeight="1">
      <c r="A772" s="57"/>
      <c r="R772" s="51"/>
    </row>
    <row r="773" ht="15.75" customHeight="1">
      <c r="A773" s="57"/>
      <c r="R773" s="51"/>
    </row>
    <row r="774" ht="15.75" customHeight="1">
      <c r="A774" s="57"/>
      <c r="R774" s="51"/>
    </row>
    <row r="775" ht="15.75" customHeight="1">
      <c r="A775" s="57"/>
      <c r="R775" s="51"/>
    </row>
    <row r="776" ht="15.75" customHeight="1">
      <c r="A776" s="57"/>
      <c r="R776" s="51"/>
    </row>
    <row r="777" ht="15.75" customHeight="1">
      <c r="A777" s="57"/>
      <c r="R777" s="51"/>
    </row>
    <row r="778" ht="15.75" customHeight="1">
      <c r="A778" s="57"/>
      <c r="R778" s="51"/>
    </row>
    <row r="779" ht="15.75" customHeight="1">
      <c r="A779" s="57"/>
      <c r="R779" s="51"/>
    </row>
    <row r="780" ht="15.75" customHeight="1">
      <c r="A780" s="57"/>
      <c r="R780" s="51"/>
    </row>
    <row r="781" ht="15.75" customHeight="1">
      <c r="A781" s="57"/>
      <c r="R781" s="51"/>
    </row>
    <row r="782" ht="15.75" customHeight="1">
      <c r="A782" s="57"/>
      <c r="R782" s="51"/>
    </row>
    <row r="783" ht="15.75" customHeight="1">
      <c r="A783" s="57"/>
      <c r="R783" s="51"/>
    </row>
    <row r="784" ht="15.75" customHeight="1">
      <c r="A784" s="57"/>
      <c r="R784" s="51"/>
    </row>
    <row r="785" ht="15.75" customHeight="1">
      <c r="A785" s="57"/>
      <c r="R785" s="51"/>
    </row>
    <row r="786" ht="15.75" customHeight="1">
      <c r="A786" s="57"/>
      <c r="R786" s="51"/>
    </row>
    <row r="787" ht="15.75" customHeight="1">
      <c r="A787" s="57"/>
      <c r="R787" s="51"/>
    </row>
    <row r="788" ht="15.75" customHeight="1">
      <c r="A788" s="57"/>
      <c r="R788" s="51"/>
    </row>
    <row r="789" ht="15.75" customHeight="1">
      <c r="A789" s="57"/>
      <c r="R789" s="51"/>
    </row>
    <row r="790" ht="15.75" customHeight="1">
      <c r="A790" s="57"/>
      <c r="R790" s="51"/>
    </row>
    <row r="791" ht="15.75" customHeight="1">
      <c r="A791" s="57"/>
      <c r="R791" s="51"/>
    </row>
    <row r="792" ht="15.75" customHeight="1">
      <c r="A792" s="57"/>
      <c r="R792" s="51"/>
    </row>
    <row r="793" ht="15.75" customHeight="1">
      <c r="A793" s="57"/>
      <c r="R793" s="51"/>
    </row>
    <row r="794" ht="15.75" customHeight="1">
      <c r="A794" s="57"/>
      <c r="R794" s="51"/>
    </row>
    <row r="795" ht="15.75" customHeight="1">
      <c r="A795" s="57"/>
      <c r="R795" s="51"/>
    </row>
    <row r="796" ht="15.75" customHeight="1">
      <c r="A796" s="57"/>
      <c r="R796" s="51"/>
    </row>
    <row r="797" ht="15.75" customHeight="1">
      <c r="A797" s="57"/>
      <c r="R797" s="51"/>
    </row>
    <row r="798" ht="15.75" customHeight="1">
      <c r="A798" s="57"/>
      <c r="R798" s="51"/>
    </row>
    <row r="799" ht="15.75" customHeight="1">
      <c r="A799" s="57"/>
      <c r="R799" s="51"/>
    </row>
    <row r="800" ht="15.75" customHeight="1">
      <c r="A800" s="57"/>
      <c r="R800" s="51"/>
    </row>
    <row r="801" ht="15.75" customHeight="1">
      <c r="A801" s="57"/>
      <c r="R801" s="51"/>
    </row>
    <row r="802" ht="15.75" customHeight="1">
      <c r="A802" s="57"/>
      <c r="R802" s="51"/>
    </row>
    <row r="803" ht="15.75" customHeight="1">
      <c r="A803" s="57"/>
      <c r="R803" s="51"/>
    </row>
    <row r="804" ht="15.75" customHeight="1">
      <c r="A804" s="57"/>
      <c r="R804" s="51"/>
    </row>
    <row r="805" ht="15.75" customHeight="1">
      <c r="A805" s="57"/>
      <c r="R805" s="51"/>
    </row>
    <row r="806" ht="15.75" customHeight="1">
      <c r="A806" s="57"/>
      <c r="R806" s="51"/>
    </row>
    <row r="807" ht="15.75" customHeight="1">
      <c r="A807" s="57"/>
      <c r="R807" s="51"/>
    </row>
    <row r="808" ht="15.75" customHeight="1">
      <c r="A808" s="57"/>
      <c r="R808" s="51"/>
    </row>
    <row r="809" ht="15.75" customHeight="1">
      <c r="A809" s="57"/>
      <c r="R809" s="51"/>
    </row>
    <row r="810" ht="15.75" customHeight="1">
      <c r="A810" s="57"/>
      <c r="R810" s="51"/>
    </row>
    <row r="811" ht="15.75" customHeight="1">
      <c r="A811" s="57"/>
      <c r="R811" s="51"/>
    </row>
    <row r="812" ht="15.75" customHeight="1">
      <c r="A812" s="57"/>
      <c r="R812" s="51"/>
    </row>
    <row r="813" ht="15.75" customHeight="1">
      <c r="A813" s="57"/>
      <c r="R813" s="51"/>
    </row>
    <row r="814" ht="15.75" customHeight="1">
      <c r="A814" s="57"/>
      <c r="R814" s="51"/>
    </row>
    <row r="815" ht="15.75" customHeight="1">
      <c r="A815" s="57"/>
      <c r="R815" s="51"/>
    </row>
    <row r="816" ht="15.75" customHeight="1">
      <c r="A816" s="57"/>
      <c r="R816" s="51"/>
    </row>
    <row r="817" ht="15.75" customHeight="1">
      <c r="A817" s="57"/>
      <c r="R817" s="51"/>
    </row>
    <row r="818" ht="15.75" customHeight="1">
      <c r="A818" s="57"/>
      <c r="R818" s="51"/>
    </row>
    <row r="819" ht="15.75" customHeight="1">
      <c r="A819" s="57"/>
      <c r="R819" s="51"/>
    </row>
    <row r="820" ht="15.75" customHeight="1">
      <c r="A820" s="57"/>
      <c r="R820" s="51"/>
    </row>
    <row r="821" ht="15.75" customHeight="1">
      <c r="A821" s="57"/>
      <c r="R821" s="51"/>
    </row>
    <row r="822" ht="15.75" customHeight="1">
      <c r="A822" s="57"/>
      <c r="R822" s="51"/>
    </row>
    <row r="823" ht="15.75" customHeight="1">
      <c r="A823" s="57"/>
      <c r="R823" s="51"/>
    </row>
    <row r="824" ht="15.75" customHeight="1">
      <c r="A824" s="57"/>
      <c r="R824" s="51"/>
    </row>
    <row r="825" ht="15.75" customHeight="1">
      <c r="A825" s="57"/>
      <c r="R825" s="51"/>
    </row>
    <row r="826" ht="15.75" customHeight="1">
      <c r="A826" s="57"/>
      <c r="R826" s="51"/>
    </row>
    <row r="827" ht="15.75" customHeight="1">
      <c r="A827" s="57"/>
      <c r="R827" s="51"/>
    </row>
    <row r="828" ht="15.75" customHeight="1">
      <c r="A828" s="57"/>
      <c r="R828" s="51"/>
    </row>
    <row r="829" ht="15.75" customHeight="1">
      <c r="A829" s="57"/>
      <c r="R829" s="51"/>
    </row>
    <row r="830" ht="15.75" customHeight="1">
      <c r="A830" s="57"/>
      <c r="R830" s="51"/>
    </row>
    <row r="831" ht="15.75" customHeight="1">
      <c r="A831" s="57"/>
      <c r="R831" s="51"/>
    </row>
    <row r="832" ht="15.75" customHeight="1">
      <c r="A832" s="57"/>
      <c r="R832" s="51"/>
    </row>
    <row r="833" ht="15.75" customHeight="1">
      <c r="A833" s="57"/>
      <c r="R833" s="51"/>
    </row>
    <row r="834" ht="15.75" customHeight="1">
      <c r="A834" s="57"/>
      <c r="R834" s="51"/>
    </row>
    <row r="835" ht="15.75" customHeight="1">
      <c r="A835" s="57"/>
      <c r="R835" s="51"/>
    </row>
    <row r="836" ht="15.75" customHeight="1">
      <c r="A836" s="57"/>
      <c r="R836" s="51"/>
    </row>
    <row r="837" ht="15.75" customHeight="1">
      <c r="A837" s="57"/>
      <c r="R837" s="51"/>
    </row>
    <row r="838" ht="15.75" customHeight="1">
      <c r="A838" s="57"/>
      <c r="R838" s="51"/>
    </row>
    <row r="839" ht="15.75" customHeight="1">
      <c r="A839" s="57"/>
      <c r="R839" s="51"/>
    </row>
    <row r="840" ht="15.75" customHeight="1">
      <c r="A840" s="57"/>
      <c r="R840" s="51"/>
    </row>
    <row r="841" ht="15.75" customHeight="1">
      <c r="A841" s="57"/>
      <c r="R841" s="51"/>
    </row>
    <row r="842" ht="15.75" customHeight="1">
      <c r="A842" s="57"/>
      <c r="R842" s="51"/>
    </row>
    <row r="843" ht="15.75" customHeight="1">
      <c r="A843" s="57"/>
      <c r="R843" s="51"/>
    </row>
    <row r="844" ht="15.75" customHeight="1">
      <c r="A844" s="57"/>
      <c r="R844" s="51"/>
    </row>
    <row r="845" ht="15.75" customHeight="1">
      <c r="A845" s="57"/>
      <c r="R845" s="51"/>
    </row>
    <row r="846" ht="15.75" customHeight="1">
      <c r="A846" s="57"/>
      <c r="R846" s="51"/>
    </row>
    <row r="847" ht="15.75" customHeight="1">
      <c r="A847" s="57"/>
      <c r="R847" s="51"/>
    </row>
    <row r="848" ht="15.75" customHeight="1">
      <c r="A848" s="57"/>
      <c r="R848" s="51"/>
    </row>
    <row r="849" ht="15.75" customHeight="1">
      <c r="A849" s="57"/>
      <c r="R849" s="51"/>
    </row>
    <row r="850" ht="15.75" customHeight="1">
      <c r="A850" s="57"/>
      <c r="R850" s="51"/>
    </row>
    <row r="851" ht="15.75" customHeight="1">
      <c r="A851" s="57"/>
      <c r="R851" s="51"/>
    </row>
    <row r="852" ht="15.75" customHeight="1">
      <c r="A852" s="57"/>
      <c r="R852" s="51"/>
    </row>
    <row r="853" ht="15.75" customHeight="1">
      <c r="A853" s="57"/>
      <c r="R853" s="51"/>
    </row>
    <row r="854" ht="15.75" customHeight="1">
      <c r="A854" s="57"/>
      <c r="R854" s="51"/>
    </row>
    <row r="855" ht="15.75" customHeight="1">
      <c r="A855" s="57"/>
      <c r="R855" s="51"/>
    </row>
    <row r="856" ht="15.75" customHeight="1">
      <c r="A856" s="57"/>
      <c r="R856" s="51"/>
    </row>
    <row r="857" ht="15.75" customHeight="1">
      <c r="A857" s="57"/>
      <c r="R857" s="51"/>
    </row>
    <row r="858" ht="15.75" customHeight="1">
      <c r="A858" s="57"/>
      <c r="R858" s="51"/>
    </row>
    <row r="859" ht="15.75" customHeight="1">
      <c r="A859" s="57"/>
      <c r="R859" s="51"/>
    </row>
    <row r="860" ht="15.75" customHeight="1">
      <c r="A860" s="57"/>
      <c r="R860" s="51"/>
    </row>
    <row r="861" ht="15.75" customHeight="1">
      <c r="A861" s="57"/>
      <c r="R861" s="51"/>
    </row>
    <row r="862" ht="15.75" customHeight="1">
      <c r="A862" s="57"/>
      <c r="R862" s="51"/>
    </row>
    <row r="863" ht="15.75" customHeight="1">
      <c r="A863" s="57"/>
      <c r="R863" s="51"/>
    </row>
    <row r="864" ht="15.75" customHeight="1">
      <c r="A864" s="57"/>
      <c r="R864" s="51"/>
    </row>
    <row r="865" ht="15.75" customHeight="1">
      <c r="A865" s="57"/>
      <c r="R865" s="51"/>
    </row>
    <row r="866" ht="15.75" customHeight="1">
      <c r="A866" s="57"/>
      <c r="R866" s="51"/>
    </row>
    <row r="867" ht="15.75" customHeight="1">
      <c r="A867" s="57"/>
      <c r="R867" s="51"/>
    </row>
    <row r="868" ht="15.75" customHeight="1">
      <c r="A868" s="57"/>
      <c r="R868" s="51"/>
    </row>
    <row r="869" ht="15.75" customHeight="1">
      <c r="A869" s="57"/>
      <c r="R869" s="51"/>
    </row>
    <row r="870" ht="15.75" customHeight="1">
      <c r="A870" s="57"/>
      <c r="R870" s="51"/>
    </row>
    <row r="871" ht="15.75" customHeight="1">
      <c r="A871" s="57"/>
      <c r="R871" s="51"/>
    </row>
    <row r="872" ht="15.75" customHeight="1">
      <c r="A872" s="57"/>
      <c r="R872" s="51"/>
    </row>
    <row r="873" ht="15.75" customHeight="1">
      <c r="A873" s="57"/>
      <c r="R873" s="51"/>
    </row>
    <row r="874" ht="15.75" customHeight="1">
      <c r="A874" s="57"/>
      <c r="R874" s="51"/>
    </row>
    <row r="875" ht="15.75" customHeight="1">
      <c r="A875" s="57"/>
      <c r="R875" s="51"/>
    </row>
    <row r="876" ht="15.75" customHeight="1">
      <c r="A876" s="57"/>
      <c r="R876" s="51"/>
    </row>
    <row r="877" ht="15.75" customHeight="1">
      <c r="A877" s="57"/>
      <c r="R877" s="51"/>
    </row>
    <row r="878" ht="15.75" customHeight="1">
      <c r="A878" s="57"/>
      <c r="R878" s="51"/>
    </row>
    <row r="879" ht="15.75" customHeight="1">
      <c r="A879" s="57"/>
      <c r="R879" s="51"/>
    </row>
    <row r="880" ht="15.75" customHeight="1">
      <c r="A880" s="57"/>
      <c r="R880" s="51"/>
    </row>
    <row r="881" ht="15.75" customHeight="1">
      <c r="A881" s="57"/>
      <c r="R881" s="51"/>
    </row>
    <row r="882" ht="15.75" customHeight="1">
      <c r="A882" s="57"/>
      <c r="R882" s="51"/>
    </row>
    <row r="883" ht="15.75" customHeight="1">
      <c r="A883" s="57"/>
      <c r="R883" s="51"/>
    </row>
    <row r="884" ht="15.75" customHeight="1">
      <c r="A884" s="57"/>
      <c r="R884" s="51"/>
    </row>
    <row r="885" ht="15.75" customHeight="1">
      <c r="A885" s="57"/>
      <c r="R885" s="51"/>
    </row>
    <row r="886" ht="15.75" customHeight="1">
      <c r="A886" s="57"/>
      <c r="R886" s="51"/>
    </row>
    <row r="887" ht="15.75" customHeight="1">
      <c r="A887" s="57"/>
      <c r="R887" s="51"/>
    </row>
    <row r="888" ht="15.75" customHeight="1">
      <c r="A888" s="57"/>
      <c r="R888" s="51"/>
    </row>
    <row r="889" ht="15.75" customHeight="1">
      <c r="A889" s="57"/>
      <c r="R889" s="51"/>
    </row>
    <row r="890" ht="15.75" customHeight="1">
      <c r="A890" s="57"/>
      <c r="R890" s="51"/>
    </row>
    <row r="891" ht="15.75" customHeight="1">
      <c r="A891" s="57"/>
      <c r="R891" s="51"/>
    </row>
    <row r="892" ht="15.75" customHeight="1">
      <c r="A892" s="57"/>
      <c r="R892" s="51"/>
    </row>
    <row r="893" ht="15.75" customHeight="1">
      <c r="A893" s="57"/>
      <c r="R893" s="51"/>
    </row>
    <row r="894" ht="15.75" customHeight="1">
      <c r="A894" s="57"/>
      <c r="R894" s="51"/>
    </row>
    <row r="895" ht="15.75" customHeight="1">
      <c r="A895" s="57"/>
      <c r="R895" s="51"/>
    </row>
    <row r="896" ht="15.75" customHeight="1">
      <c r="A896" s="57"/>
      <c r="R896" s="51"/>
    </row>
    <row r="897" ht="15.75" customHeight="1">
      <c r="A897" s="57"/>
      <c r="R897" s="51"/>
    </row>
    <row r="898" ht="15.75" customHeight="1">
      <c r="A898" s="57"/>
      <c r="R898" s="51"/>
    </row>
    <row r="899" ht="15.75" customHeight="1">
      <c r="A899" s="57"/>
      <c r="R899" s="51"/>
    </row>
    <row r="900" ht="15.75" customHeight="1">
      <c r="A900" s="57"/>
      <c r="R900" s="51"/>
    </row>
    <row r="901" ht="15.75" customHeight="1">
      <c r="A901" s="57"/>
      <c r="R901" s="51"/>
    </row>
    <row r="902" ht="15.75" customHeight="1">
      <c r="A902" s="57"/>
      <c r="R902" s="51"/>
    </row>
    <row r="903" ht="15.75" customHeight="1">
      <c r="A903" s="57"/>
      <c r="R903" s="51"/>
    </row>
    <row r="904" ht="15.75" customHeight="1">
      <c r="A904" s="57"/>
      <c r="R904" s="51"/>
    </row>
    <row r="905" ht="15.75" customHeight="1">
      <c r="A905" s="57"/>
      <c r="R905" s="51"/>
    </row>
    <row r="906" ht="15.75" customHeight="1">
      <c r="A906" s="57"/>
      <c r="R906" s="51"/>
    </row>
    <row r="907" ht="15.75" customHeight="1">
      <c r="A907" s="57"/>
      <c r="R907" s="51"/>
    </row>
    <row r="908" ht="15.75" customHeight="1">
      <c r="A908" s="57"/>
      <c r="R908" s="51"/>
    </row>
    <row r="909" ht="15.75" customHeight="1">
      <c r="A909" s="57"/>
      <c r="R909" s="51"/>
    </row>
    <row r="910" ht="15.75" customHeight="1">
      <c r="A910" s="57"/>
      <c r="R910" s="51"/>
    </row>
    <row r="911" ht="15.75" customHeight="1">
      <c r="A911" s="57"/>
      <c r="R911" s="51"/>
    </row>
    <row r="912" ht="15.75" customHeight="1">
      <c r="A912" s="57"/>
      <c r="R912" s="51"/>
    </row>
    <row r="913" ht="15.75" customHeight="1">
      <c r="A913" s="57"/>
      <c r="R913" s="51"/>
    </row>
    <row r="914" ht="15.75" customHeight="1">
      <c r="A914" s="57"/>
      <c r="R914" s="51"/>
    </row>
    <row r="915" ht="15.75" customHeight="1">
      <c r="A915" s="57"/>
      <c r="R915" s="51"/>
    </row>
    <row r="916" ht="15.75" customHeight="1">
      <c r="A916" s="57"/>
      <c r="R916" s="51"/>
    </row>
    <row r="917" ht="15.75" customHeight="1">
      <c r="A917" s="57"/>
      <c r="R917" s="51"/>
    </row>
    <row r="918" ht="15.75" customHeight="1">
      <c r="A918" s="57"/>
      <c r="R918" s="51"/>
    </row>
    <row r="919" ht="15.75" customHeight="1">
      <c r="A919" s="57"/>
      <c r="R919" s="51"/>
    </row>
    <row r="920" ht="15.75" customHeight="1">
      <c r="A920" s="57"/>
      <c r="R920" s="51"/>
    </row>
    <row r="921" ht="15.75" customHeight="1">
      <c r="A921" s="57"/>
      <c r="R921" s="51"/>
    </row>
    <row r="922" ht="15.75" customHeight="1">
      <c r="A922" s="57"/>
      <c r="R922" s="51"/>
    </row>
    <row r="923" ht="15.75" customHeight="1">
      <c r="A923" s="57"/>
      <c r="R923" s="51"/>
    </row>
    <row r="924" ht="15.75" customHeight="1">
      <c r="A924" s="57"/>
      <c r="R924" s="51"/>
    </row>
    <row r="925" ht="15.75" customHeight="1">
      <c r="A925" s="57"/>
      <c r="R925" s="51"/>
    </row>
    <row r="926" ht="15.75" customHeight="1">
      <c r="A926" s="57"/>
      <c r="R926" s="51"/>
    </row>
    <row r="927" ht="15.75" customHeight="1">
      <c r="A927" s="57"/>
      <c r="R927" s="51"/>
    </row>
    <row r="928" ht="15.75" customHeight="1">
      <c r="A928" s="57"/>
      <c r="R928" s="51"/>
    </row>
    <row r="929" ht="15.75" customHeight="1">
      <c r="A929" s="57"/>
      <c r="R929" s="51"/>
    </row>
    <row r="930" ht="15.75" customHeight="1">
      <c r="A930" s="57"/>
      <c r="R930" s="51"/>
    </row>
    <row r="931" ht="15.75" customHeight="1">
      <c r="A931" s="57"/>
      <c r="R931" s="51"/>
    </row>
    <row r="932" ht="15.75" customHeight="1">
      <c r="A932" s="57"/>
      <c r="R932" s="51"/>
    </row>
    <row r="933" ht="15.75" customHeight="1">
      <c r="A933" s="57"/>
      <c r="R933" s="51"/>
    </row>
    <row r="934" ht="15.75" customHeight="1">
      <c r="A934" s="57"/>
      <c r="R934" s="51"/>
    </row>
    <row r="935" ht="15.75" customHeight="1">
      <c r="A935" s="57"/>
      <c r="R935" s="51"/>
    </row>
    <row r="936" ht="15.75" customHeight="1">
      <c r="A936" s="57"/>
      <c r="R936" s="51"/>
    </row>
    <row r="937" ht="15.75" customHeight="1">
      <c r="A937" s="57"/>
      <c r="R937" s="51"/>
    </row>
    <row r="938" ht="15.75" customHeight="1">
      <c r="A938" s="57"/>
      <c r="R938" s="51"/>
    </row>
    <row r="939" ht="15.75" customHeight="1">
      <c r="A939" s="57"/>
      <c r="R939" s="51"/>
    </row>
    <row r="940" ht="15.75" customHeight="1">
      <c r="A940" s="57"/>
      <c r="R940" s="51"/>
    </row>
    <row r="941" ht="15.75" customHeight="1">
      <c r="A941" s="57"/>
      <c r="R941" s="51"/>
    </row>
    <row r="942" ht="15.75" customHeight="1">
      <c r="A942" s="57"/>
      <c r="R942" s="51"/>
    </row>
    <row r="943" ht="15.75" customHeight="1">
      <c r="A943" s="57"/>
      <c r="R943" s="51"/>
    </row>
    <row r="944" ht="15.75" customHeight="1">
      <c r="A944" s="57"/>
      <c r="R944" s="51"/>
    </row>
    <row r="945" ht="15.75" customHeight="1">
      <c r="A945" s="57"/>
      <c r="R945" s="51"/>
    </row>
    <row r="946" ht="15.75" customHeight="1">
      <c r="A946" s="57"/>
      <c r="R946" s="51"/>
    </row>
    <row r="947" ht="15.75" customHeight="1">
      <c r="A947" s="57"/>
      <c r="R947" s="51"/>
    </row>
    <row r="948" ht="15.75" customHeight="1">
      <c r="A948" s="57"/>
      <c r="R948" s="51"/>
    </row>
    <row r="949" ht="15.75" customHeight="1">
      <c r="A949" s="57"/>
      <c r="R949" s="51"/>
    </row>
    <row r="950" ht="15.75" customHeight="1">
      <c r="A950" s="57"/>
      <c r="R950" s="51"/>
    </row>
    <row r="951" ht="15.75" customHeight="1">
      <c r="A951" s="57"/>
      <c r="R951" s="51"/>
    </row>
    <row r="952" ht="15.75" customHeight="1">
      <c r="A952" s="57"/>
      <c r="R952" s="51"/>
    </row>
    <row r="953" ht="15.75" customHeight="1">
      <c r="A953" s="57"/>
      <c r="R953" s="51"/>
    </row>
    <row r="954" ht="15.75" customHeight="1">
      <c r="A954" s="57"/>
      <c r="R954" s="51"/>
    </row>
    <row r="955" ht="15.75" customHeight="1">
      <c r="A955" s="57"/>
      <c r="R955" s="51"/>
    </row>
    <row r="956" ht="15.75" customHeight="1">
      <c r="A956" s="57"/>
      <c r="R956" s="51"/>
    </row>
    <row r="957" ht="15.75" customHeight="1">
      <c r="A957" s="57"/>
      <c r="R957" s="51"/>
    </row>
    <row r="958" ht="15.75" customHeight="1">
      <c r="A958" s="57"/>
      <c r="R958" s="51"/>
    </row>
    <row r="959" ht="15.75" customHeight="1">
      <c r="A959" s="57"/>
      <c r="R959" s="51"/>
    </row>
    <row r="960" ht="15.75" customHeight="1">
      <c r="A960" s="57"/>
      <c r="R960" s="51"/>
    </row>
    <row r="961" ht="15.75" customHeight="1">
      <c r="A961" s="57"/>
      <c r="R961" s="51"/>
    </row>
    <row r="962" ht="15.75" customHeight="1">
      <c r="A962" s="57"/>
      <c r="R962" s="51"/>
    </row>
    <row r="963" ht="15.75" customHeight="1">
      <c r="A963" s="57"/>
      <c r="R963" s="51"/>
    </row>
    <row r="964" ht="15.75" customHeight="1">
      <c r="A964" s="57"/>
      <c r="R964" s="51"/>
    </row>
    <row r="965" ht="15.75" customHeight="1">
      <c r="A965" s="57"/>
      <c r="R965" s="51"/>
    </row>
    <row r="966" ht="15.75" customHeight="1">
      <c r="A966" s="57"/>
      <c r="R966" s="51"/>
    </row>
    <row r="967" ht="15.75" customHeight="1">
      <c r="A967" s="57"/>
      <c r="R967" s="51"/>
    </row>
    <row r="968" ht="15.75" customHeight="1">
      <c r="A968" s="57"/>
      <c r="R968" s="51"/>
    </row>
    <row r="969" ht="15.75" customHeight="1">
      <c r="A969" s="57"/>
      <c r="R969" s="51"/>
    </row>
    <row r="970" ht="15.75" customHeight="1">
      <c r="A970" s="57"/>
      <c r="R970" s="51"/>
    </row>
    <row r="971" ht="15.75" customHeight="1">
      <c r="A971" s="57"/>
      <c r="R971" s="51"/>
    </row>
    <row r="972" ht="15.75" customHeight="1">
      <c r="A972" s="57"/>
      <c r="R972" s="51"/>
    </row>
    <row r="973" ht="15.75" customHeight="1">
      <c r="A973" s="57"/>
      <c r="R973" s="51"/>
    </row>
    <row r="974" ht="15.75" customHeight="1">
      <c r="A974" s="57"/>
      <c r="R974" s="51"/>
    </row>
    <row r="975" ht="15.75" customHeight="1">
      <c r="A975" s="57"/>
      <c r="R975" s="51"/>
    </row>
    <row r="976" ht="15.75" customHeight="1">
      <c r="A976" s="57"/>
      <c r="R976" s="51"/>
    </row>
    <row r="977" ht="15.75" customHeight="1">
      <c r="A977" s="57"/>
      <c r="R977" s="51"/>
    </row>
    <row r="978" ht="15.75" customHeight="1">
      <c r="A978" s="57"/>
      <c r="R978" s="51"/>
    </row>
    <row r="979" ht="15.75" customHeight="1">
      <c r="A979" s="57"/>
      <c r="R979" s="51"/>
    </row>
    <row r="980" ht="15.75" customHeight="1">
      <c r="A980" s="57"/>
      <c r="R980" s="51"/>
    </row>
    <row r="981" ht="15.75" customHeight="1">
      <c r="A981" s="57"/>
      <c r="R981" s="51"/>
    </row>
    <row r="982" ht="15.75" customHeight="1">
      <c r="A982" s="57"/>
      <c r="R982" s="51"/>
    </row>
    <row r="983" ht="15.75" customHeight="1">
      <c r="A983" s="57"/>
      <c r="R983" s="51"/>
    </row>
    <row r="984" ht="15.75" customHeight="1">
      <c r="A984" s="57"/>
      <c r="R984" s="51"/>
    </row>
    <row r="985" ht="15.75" customHeight="1">
      <c r="A985" s="57"/>
      <c r="R985" s="51"/>
    </row>
    <row r="986" ht="15.75" customHeight="1">
      <c r="A986" s="57"/>
      <c r="R986" s="51"/>
    </row>
    <row r="987" ht="15.75" customHeight="1">
      <c r="A987" s="57"/>
      <c r="R987" s="51"/>
    </row>
    <row r="988" ht="15.75" customHeight="1">
      <c r="A988" s="57"/>
      <c r="R988" s="51"/>
    </row>
    <row r="989" ht="15.75" customHeight="1">
      <c r="A989" s="57"/>
      <c r="R989" s="51"/>
    </row>
    <row r="990" ht="15.75" customHeight="1">
      <c r="A990" s="57"/>
      <c r="R990" s="51"/>
    </row>
    <row r="991" ht="15.75" customHeight="1">
      <c r="A991" s="57"/>
      <c r="R991" s="51"/>
    </row>
    <row r="992" ht="15.75" customHeight="1">
      <c r="A992" s="57"/>
      <c r="R992" s="51"/>
    </row>
    <row r="993" ht="15.75" customHeight="1">
      <c r="A993" s="57"/>
      <c r="R993" s="51"/>
    </row>
    <row r="994" ht="15.75" customHeight="1">
      <c r="A994" s="57"/>
      <c r="R994" s="51"/>
    </row>
    <row r="995" ht="15.75" customHeight="1">
      <c r="A995" s="57"/>
      <c r="R995" s="51"/>
    </row>
    <row r="996" ht="15.75" customHeight="1">
      <c r="A996" s="57"/>
      <c r="R996" s="51"/>
    </row>
    <row r="997" ht="15.75" customHeight="1">
      <c r="A997" s="57"/>
      <c r="R997" s="51"/>
    </row>
    <row r="998" ht="15.75" customHeight="1">
      <c r="A998" s="57"/>
      <c r="R998" s="51"/>
    </row>
    <row r="999" ht="15.75" customHeight="1">
      <c r="A999" s="57"/>
      <c r="R999" s="51"/>
    </row>
    <row r="1000" ht="15.75" customHeight="1">
      <c r="A1000" s="57"/>
      <c r="R1000" s="51"/>
    </row>
    <row r="1001" ht="15.75" customHeight="1">
      <c r="A1001" s="57"/>
      <c r="R1001" s="51"/>
    </row>
    <row r="1002" ht="15.75" customHeight="1">
      <c r="A1002" s="57"/>
      <c r="R1002" s="51"/>
    </row>
    <row r="1003" ht="15.75" customHeight="1">
      <c r="A1003" s="57"/>
      <c r="R1003" s="51"/>
    </row>
    <row r="1004" ht="15.75" customHeight="1">
      <c r="A1004" s="57"/>
      <c r="R1004" s="51"/>
    </row>
    <row r="1005" ht="15.75" customHeight="1">
      <c r="A1005" s="57"/>
      <c r="R1005" s="51"/>
    </row>
    <row r="1006" ht="15.75" customHeight="1">
      <c r="A1006" s="57"/>
      <c r="R1006" s="51"/>
    </row>
    <row r="1007" ht="15.75" customHeight="1">
      <c r="A1007" s="57"/>
      <c r="R1007" s="51"/>
    </row>
    <row r="1008" ht="15.75" customHeight="1">
      <c r="A1008" s="57"/>
      <c r="R1008" s="51"/>
    </row>
    <row r="1009" ht="15.75" customHeight="1">
      <c r="A1009" s="57"/>
      <c r="R1009" s="51"/>
    </row>
    <row r="1010" ht="15.75" customHeight="1">
      <c r="A1010" s="57"/>
      <c r="R1010" s="51"/>
    </row>
    <row r="1011" ht="15.75" customHeight="1">
      <c r="A1011" s="57"/>
      <c r="R1011" s="51"/>
    </row>
    <row r="1012" ht="15.75" customHeight="1">
      <c r="A1012" s="57"/>
      <c r="R1012" s="51"/>
    </row>
    <row r="1013" ht="15.75" customHeight="1">
      <c r="A1013" s="57"/>
      <c r="R1013" s="51"/>
    </row>
    <row r="1014" ht="15.75" customHeight="1">
      <c r="A1014" s="57"/>
      <c r="R1014" s="51"/>
    </row>
    <row r="1015" ht="15.75" customHeight="1">
      <c r="A1015" s="57"/>
      <c r="R1015" s="51"/>
    </row>
    <row r="1016" ht="15.75" customHeight="1">
      <c r="A1016" s="57"/>
      <c r="R1016" s="51"/>
    </row>
    <row r="1017" ht="15.75" customHeight="1">
      <c r="A1017" s="57"/>
      <c r="R1017" s="51"/>
    </row>
    <row r="1018" ht="15.75" customHeight="1">
      <c r="A1018" s="57"/>
      <c r="R1018" s="51"/>
    </row>
    <row r="1019" ht="15.75" customHeight="1">
      <c r="A1019" s="57"/>
      <c r="R1019" s="51"/>
    </row>
    <row r="1020" ht="15.75" customHeight="1">
      <c r="A1020" s="57"/>
      <c r="R1020" s="51"/>
    </row>
    <row r="1021" ht="15.75" customHeight="1">
      <c r="A1021" s="57"/>
      <c r="R1021" s="51"/>
    </row>
    <row r="1022" ht="15.75" customHeight="1">
      <c r="A1022" s="57"/>
      <c r="R1022" s="51"/>
    </row>
    <row r="1023" ht="15.75" customHeight="1">
      <c r="A1023" s="57"/>
      <c r="R1023" s="51"/>
    </row>
    <row r="1024" ht="15.75" customHeight="1">
      <c r="A1024" s="57"/>
      <c r="R1024" s="51"/>
    </row>
    <row r="1025" ht="15.75" customHeight="1">
      <c r="A1025" s="57"/>
      <c r="R1025" s="51"/>
    </row>
    <row r="1026" ht="15.75" customHeight="1">
      <c r="A1026" s="57"/>
      <c r="R1026" s="51"/>
    </row>
    <row r="1027" ht="15.75" customHeight="1">
      <c r="A1027" s="57"/>
      <c r="R1027" s="51"/>
    </row>
    <row r="1028" ht="15.75" customHeight="1">
      <c r="A1028" s="57"/>
      <c r="R1028" s="51"/>
    </row>
    <row r="1029" ht="15.75" customHeight="1">
      <c r="A1029" s="57"/>
      <c r="R1029" s="51"/>
    </row>
    <row r="1030" ht="15.75" customHeight="1">
      <c r="A1030" s="57"/>
      <c r="R1030" s="51"/>
    </row>
    <row r="1031" ht="15.75" customHeight="1">
      <c r="A1031" s="57"/>
      <c r="R1031" s="51"/>
    </row>
    <row r="1032" ht="15.75" customHeight="1">
      <c r="A1032" s="57"/>
      <c r="R1032" s="51"/>
    </row>
    <row r="1033" ht="15.75" customHeight="1">
      <c r="A1033" s="57"/>
      <c r="R1033" s="51"/>
    </row>
    <row r="1034" ht="15.75" customHeight="1">
      <c r="A1034" s="57"/>
      <c r="R1034" s="51"/>
    </row>
    <row r="1035" ht="15.75" customHeight="1">
      <c r="A1035" s="57"/>
      <c r="R1035" s="51"/>
    </row>
    <row r="1036" ht="15.75" customHeight="1">
      <c r="A1036" s="57"/>
      <c r="R1036" s="51"/>
    </row>
    <row r="1037" ht="15.75" customHeight="1">
      <c r="A1037" s="57"/>
      <c r="R1037" s="51"/>
    </row>
    <row r="1038" ht="15.75" customHeight="1">
      <c r="A1038" s="57"/>
      <c r="R1038" s="51"/>
    </row>
    <row r="1039" ht="15.75" customHeight="1">
      <c r="A1039" s="57"/>
      <c r="R1039" s="51"/>
    </row>
    <row r="1040" ht="15.75" customHeight="1">
      <c r="A1040" s="57"/>
      <c r="R1040" s="51"/>
    </row>
    <row r="1041" ht="15.75" customHeight="1">
      <c r="A1041" s="57"/>
      <c r="R1041" s="51"/>
    </row>
    <row r="1042" ht="15.75" customHeight="1">
      <c r="A1042" s="57"/>
      <c r="R1042" s="51"/>
    </row>
    <row r="1043" ht="15.75" customHeight="1">
      <c r="A1043" s="57"/>
      <c r="R1043" s="51"/>
    </row>
    <row r="1044" ht="15.75" customHeight="1">
      <c r="A1044" s="57"/>
      <c r="R1044" s="51"/>
    </row>
    <row r="1045" ht="15.75" customHeight="1">
      <c r="A1045" s="57"/>
      <c r="R1045" s="51"/>
    </row>
    <row r="1046" ht="15.75" customHeight="1">
      <c r="A1046" s="57"/>
      <c r="R1046" s="51"/>
    </row>
    <row r="1047" ht="15.75" customHeight="1">
      <c r="A1047" s="57"/>
      <c r="R1047" s="51"/>
    </row>
    <row r="1048" ht="15.75" customHeight="1">
      <c r="A1048" s="57"/>
      <c r="R1048" s="51"/>
    </row>
    <row r="1049" ht="15.75" customHeight="1">
      <c r="A1049" s="57"/>
      <c r="R1049" s="51"/>
    </row>
    <row r="1050" ht="15.75" customHeight="1">
      <c r="A1050" s="57"/>
      <c r="R1050" s="51"/>
    </row>
    <row r="1051" ht="15.75" customHeight="1">
      <c r="A1051" s="57"/>
      <c r="R1051" s="51"/>
    </row>
    <row r="1052" ht="15.75" customHeight="1">
      <c r="A1052" s="57"/>
      <c r="R1052" s="51"/>
    </row>
    <row r="1053" ht="15.75" customHeight="1">
      <c r="A1053" s="57"/>
      <c r="R1053" s="51"/>
    </row>
    <row r="1054" ht="15.75" customHeight="1">
      <c r="A1054" s="57"/>
      <c r="R1054" s="51"/>
    </row>
    <row r="1055" ht="15.75" customHeight="1">
      <c r="A1055" s="57"/>
      <c r="R1055" s="51"/>
    </row>
    <row r="1056" ht="15.75" customHeight="1">
      <c r="A1056" s="57"/>
      <c r="R1056" s="51"/>
    </row>
    <row r="1057" ht="15.75" customHeight="1">
      <c r="A1057" s="57"/>
      <c r="R1057" s="51"/>
    </row>
    <row r="1058" ht="15.75" customHeight="1">
      <c r="A1058" s="57"/>
      <c r="R1058" s="51"/>
    </row>
    <row r="1059" ht="15.75" customHeight="1">
      <c r="A1059" s="57"/>
      <c r="R1059" s="51"/>
    </row>
    <row r="1060" ht="15.75" customHeight="1">
      <c r="A1060" s="57"/>
      <c r="R1060" s="51"/>
    </row>
    <row r="1061" ht="15.75" customHeight="1">
      <c r="A1061" s="57"/>
      <c r="R1061" s="51"/>
    </row>
    <row r="1062" ht="15.75" customHeight="1">
      <c r="A1062" s="57"/>
      <c r="R1062" s="51"/>
    </row>
    <row r="1063" ht="15.75" customHeight="1">
      <c r="A1063" s="57"/>
      <c r="R1063" s="51"/>
    </row>
    <row r="1064" ht="15.75" customHeight="1">
      <c r="A1064" s="57"/>
      <c r="R1064" s="51"/>
    </row>
    <row r="1065" ht="15.75" customHeight="1">
      <c r="A1065" s="57"/>
      <c r="R1065" s="51"/>
    </row>
    <row r="1066" ht="15.75" customHeight="1">
      <c r="A1066" s="57"/>
      <c r="R1066" s="51"/>
    </row>
    <row r="1067" ht="15.75" customHeight="1">
      <c r="A1067" s="57"/>
      <c r="R1067" s="51"/>
    </row>
    <row r="1068" ht="15.75" customHeight="1">
      <c r="A1068" s="57"/>
      <c r="R1068" s="51"/>
    </row>
    <row r="1069" ht="15.75" customHeight="1">
      <c r="A1069" s="57"/>
      <c r="R1069" s="51"/>
    </row>
    <row r="1070" ht="15.75" customHeight="1">
      <c r="A1070" s="57"/>
      <c r="R1070" s="51"/>
    </row>
    <row r="1071" ht="15.75" customHeight="1">
      <c r="A1071" s="57"/>
      <c r="R1071" s="51"/>
    </row>
    <row r="1072" ht="15.75" customHeight="1">
      <c r="A1072" s="57"/>
      <c r="R1072" s="51"/>
    </row>
    <row r="1073" ht="15.75" customHeight="1">
      <c r="A1073" s="57"/>
      <c r="R1073" s="51"/>
    </row>
    <row r="1074" ht="15.75" customHeight="1">
      <c r="A1074" s="57"/>
      <c r="R1074" s="51"/>
    </row>
    <row r="1075" ht="15.75" customHeight="1">
      <c r="A1075" s="57"/>
      <c r="R1075" s="51"/>
    </row>
    <row r="1076" ht="15.75" customHeight="1">
      <c r="A1076" s="57"/>
      <c r="R1076" s="51"/>
    </row>
    <row r="1077" ht="15.75" customHeight="1">
      <c r="A1077" s="57"/>
      <c r="R1077" s="51"/>
    </row>
    <row r="1078" ht="15.75" customHeight="1">
      <c r="A1078" s="57"/>
      <c r="R1078" s="51"/>
    </row>
    <row r="1079" ht="15.75" customHeight="1">
      <c r="A1079" s="57"/>
      <c r="R1079" s="51"/>
    </row>
    <row r="1080" ht="15.75" customHeight="1">
      <c r="A1080" s="57"/>
      <c r="R1080" s="51"/>
    </row>
    <row r="1081" ht="15.75" customHeight="1">
      <c r="A1081" s="57"/>
      <c r="R1081" s="51"/>
    </row>
    <row r="1082" ht="15.75" customHeight="1">
      <c r="A1082" s="57"/>
      <c r="R1082" s="51"/>
    </row>
    <row r="1083" ht="15.75" customHeight="1">
      <c r="A1083" s="57"/>
      <c r="R1083" s="51"/>
    </row>
    <row r="1084" ht="15.75" customHeight="1">
      <c r="A1084" s="57"/>
      <c r="R1084" s="51"/>
    </row>
    <row r="1085" ht="15.75" customHeight="1">
      <c r="A1085" s="57"/>
      <c r="R1085" s="51"/>
    </row>
    <row r="1086" ht="15.75" customHeight="1">
      <c r="A1086" s="57"/>
      <c r="R1086" s="51"/>
    </row>
    <row r="1087" ht="15.75" customHeight="1">
      <c r="A1087" s="57"/>
      <c r="R1087" s="51"/>
    </row>
    <row r="1088" ht="15.75" customHeight="1">
      <c r="A1088" s="57"/>
      <c r="R1088" s="51"/>
    </row>
    <row r="1089" ht="15.75" customHeight="1">
      <c r="A1089" s="57"/>
      <c r="R1089" s="51"/>
    </row>
    <row r="1090" ht="15.75" customHeight="1">
      <c r="A1090" s="57"/>
      <c r="R1090" s="51"/>
    </row>
    <row r="1091" ht="15.75" customHeight="1">
      <c r="A1091" s="57"/>
      <c r="R1091" s="51"/>
    </row>
    <row r="1092" ht="15.75" customHeight="1">
      <c r="A1092" s="57"/>
      <c r="R1092" s="51"/>
    </row>
    <row r="1093" ht="15.75" customHeight="1">
      <c r="A1093" s="57"/>
      <c r="R1093" s="51"/>
    </row>
    <row r="1094" ht="15.75" customHeight="1">
      <c r="A1094" s="57"/>
      <c r="R1094" s="51"/>
    </row>
    <row r="1095" ht="15.75" customHeight="1">
      <c r="A1095" s="57"/>
      <c r="R1095" s="51"/>
    </row>
    <row r="1096" ht="15.75" customHeight="1">
      <c r="A1096" s="57"/>
      <c r="R1096" s="51"/>
    </row>
    <row r="1097" ht="15.75" customHeight="1">
      <c r="A1097" s="57"/>
      <c r="R1097" s="51"/>
    </row>
    <row r="1098" ht="15.75" customHeight="1">
      <c r="A1098" s="57"/>
      <c r="R1098" s="51"/>
    </row>
    <row r="1099" ht="15.75" customHeight="1">
      <c r="A1099" s="57"/>
      <c r="R1099" s="51"/>
    </row>
    <row r="1100" ht="15.75" customHeight="1">
      <c r="A1100" s="57"/>
      <c r="R1100" s="51"/>
    </row>
    <row r="1101" ht="15.75" customHeight="1">
      <c r="A1101" s="57"/>
      <c r="R1101" s="51"/>
    </row>
    <row r="1102" ht="15.75" customHeight="1">
      <c r="A1102" s="57"/>
      <c r="R1102" s="51"/>
    </row>
    <row r="1103" ht="15.75" customHeight="1">
      <c r="A1103" s="57"/>
      <c r="R1103" s="51"/>
    </row>
    <row r="1104" ht="15.75" customHeight="1">
      <c r="A1104" s="57"/>
      <c r="R1104" s="51"/>
    </row>
    <row r="1105" ht="15.75" customHeight="1">
      <c r="A1105" s="57"/>
      <c r="R1105" s="51"/>
    </row>
    <row r="1106" ht="15.75" customHeight="1">
      <c r="A1106" s="57"/>
      <c r="R1106" s="51"/>
    </row>
    <row r="1107" ht="15.75" customHeight="1">
      <c r="A1107" s="57"/>
      <c r="R1107" s="51"/>
    </row>
    <row r="1108" ht="15.75" customHeight="1">
      <c r="A1108" s="57"/>
      <c r="R1108" s="51"/>
    </row>
    <row r="1109" ht="15.75" customHeight="1">
      <c r="A1109" s="57"/>
      <c r="R1109" s="51"/>
    </row>
    <row r="1110" ht="15.75" customHeight="1">
      <c r="A1110" s="57"/>
      <c r="R1110" s="51"/>
    </row>
    <row r="1111" ht="15.75" customHeight="1">
      <c r="A1111" s="57"/>
      <c r="R1111" s="51"/>
    </row>
    <row r="1112" ht="15.75" customHeight="1">
      <c r="A1112" s="57"/>
      <c r="R1112" s="51"/>
    </row>
    <row r="1113" ht="15.75" customHeight="1">
      <c r="A1113" s="57"/>
      <c r="R1113" s="51"/>
    </row>
    <row r="1114" ht="15.75" customHeight="1">
      <c r="A1114" s="57"/>
      <c r="R1114" s="51"/>
    </row>
    <row r="1115" ht="15.75" customHeight="1">
      <c r="A1115" s="57"/>
      <c r="R1115" s="51"/>
    </row>
    <row r="1116" ht="15.75" customHeight="1">
      <c r="A1116" s="57"/>
      <c r="R1116" s="51"/>
    </row>
    <row r="1117" ht="15.75" customHeight="1">
      <c r="A1117" s="57"/>
      <c r="R1117" s="51"/>
    </row>
    <row r="1118" ht="15.75" customHeight="1">
      <c r="A1118" s="57"/>
      <c r="R1118" s="51"/>
    </row>
    <row r="1119" ht="15.75" customHeight="1">
      <c r="A1119" s="57"/>
      <c r="R1119" s="51"/>
    </row>
    <row r="1120" ht="15.75" customHeight="1">
      <c r="A1120" s="57"/>
      <c r="R1120" s="51"/>
    </row>
    <row r="1121" ht="15.75" customHeight="1">
      <c r="A1121" s="57"/>
      <c r="R1121" s="51"/>
    </row>
    <row r="1122" ht="15.75" customHeight="1">
      <c r="A1122" s="57"/>
      <c r="R1122" s="51"/>
    </row>
    <row r="1123" ht="15.75" customHeight="1">
      <c r="A1123" s="57"/>
      <c r="R1123" s="51"/>
    </row>
    <row r="1124" ht="15.75" customHeight="1">
      <c r="A1124" s="57"/>
      <c r="R1124" s="51"/>
    </row>
    <row r="1125" ht="15.75" customHeight="1">
      <c r="A1125" s="57"/>
      <c r="R1125" s="51"/>
    </row>
    <row r="1126" ht="15.75" customHeight="1">
      <c r="A1126" s="57"/>
      <c r="R1126" s="51"/>
    </row>
    <row r="1127" ht="15.75" customHeight="1">
      <c r="A1127" s="57"/>
      <c r="R1127" s="51"/>
    </row>
    <row r="1128" ht="15.75" customHeight="1">
      <c r="A1128" s="57"/>
      <c r="R1128" s="51"/>
    </row>
    <row r="1129" ht="15.75" customHeight="1">
      <c r="A1129" s="57"/>
      <c r="R1129" s="51"/>
    </row>
    <row r="1130" ht="15.75" customHeight="1">
      <c r="A1130" s="57"/>
      <c r="R1130" s="51"/>
    </row>
    <row r="1131" ht="15.75" customHeight="1">
      <c r="A1131" s="57"/>
      <c r="R1131" s="51"/>
    </row>
    <row r="1132" ht="15.75" customHeight="1">
      <c r="A1132" s="57"/>
      <c r="R1132" s="51"/>
    </row>
    <row r="1133" ht="15.75" customHeight="1">
      <c r="A1133" s="57"/>
      <c r="R1133" s="51"/>
    </row>
    <row r="1134" ht="15.75" customHeight="1">
      <c r="A1134" s="57"/>
      <c r="R1134" s="51"/>
    </row>
    <row r="1135" ht="15.75" customHeight="1">
      <c r="A1135" s="57"/>
      <c r="R1135" s="51"/>
    </row>
    <row r="1136" ht="15.75" customHeight="1">
      <c r="A1136" s="57"/>
      <c r="R1136" s="51"/>
    </row>
    <row r="1137" ht="15.75" customHeight="1">
      <c r="A1137" s="57"/>
      <c r="R1137" s="51"/>
    </row>
    <row r="1138" ht="15.75" customHeight="1">
      <c r="A1138" s="57"/>
      <c r="R1138" s="51"/>
    </row>
    <row r="1139" ht="15.75" customHeight="1">
      <c r="A1139" s="57"/>
      <c r="R1139" s="51"/>
    </row>
    <row r="1140" ht="15.75" customHeight="1">
      <c r="A1140" s="57"/>
      <c r="R1140" s="51"/>
    </row>
    <row r="1141" ht="15.75" customHeight="1">
      <c r="A1141" s="57"/>
      <c r="R1141" s="51"/>
    </row>
    <row r="1142" ht="15.75" customHeight="1">
      <c r="A1142" s="57"/>
      <c r="R1142" s="51"/>
    </row>
    <row r="1143" ht="15.75" customHeight="1">
      <c r="A1143" s="57"/>
      <c r="R1143" s="51"/>
    </row>
    <row r="1144" ht="15.75" customHeight="1">
      <c r="A1144" s="57"/>
      <c r="R1144" s="51"/>
    </row>
    <row r="1145" ht="15.75" customHeight="1">
      <c r="A1145" s="57"/>
      <c r="R1145" s="51"/>
    </row>
    <row r="1146" ht="15.75" customHeight="1">
      <c r="A1146" s="57"/>
      <c r="R1146" s="51"/>
    </row>
    <row r="1147" ht="15.75" customHeight="1">
      <c r="A1147" s="57"/>
      <c r="R1147" s="51"/>
    </row>
    <row r="1148" ht="15.75" customHeight="1">
      <c r="A1148" s="57"/>
      <c r="R1148" s="51"/>
    </row>
    <row r="1149" ht="15.75" customHeight="1">
      <c r="A1149" s="57"/>
      <c r="R1149" s="51"/>
    </row>
  </sheetData>
  <mergeCells count="25">
    <mergeCell ref="A2:A10"/>
    <mergeCell ref="A11:A15"/>
    <mergeCell ref="A16:A20"/>
    <mergeCell ref="A21:A26"/>
    <mergeCell ref="A27:A32"/>
    <mergeCell ref="A33:A38"/>
    <mergeCell ref="A39:A44"/>
    <mergeCell ref="A45:A54"/>
    <mergeCell ref="A55:A63"/>
    <mergeCell ref="A64:A72"/>
    <mergeCell ref="A73:A78"/>
    <mergeCell ref="A80:A83"/>
    <mergeCell ref="A95:A109"/>
    <mergeCell ref="A110:A119"/>
    <mergeCell ref="A162:A166"/>
    <mergeCell ref="A233:A241"/>
    <mergeCell ref="A242:A247"/>
    <mergeCell ref="A249:A254"/>
    <mergeCell ref="A120:A126"/>
    <mergeCell ref="A127:A132"/>
    <mergeCell ref="A133:A138"/>
    <mergeCell ref="A139:A144"/>
    <mergeCell ref="A145:A148"/>
    <mergeCell ref="A149:A155"/>
    <mergeCell ref="A156:A161"/>
  </mergeCells>
  <dataValidations>
    <dataValidation type="list" allowBlank="1" sqref="F2:F649">
      <formula1>"Da,Ne"</formula1>
    </dataValidation>
    <dataValidation type="list" allowBlank="1" sqref="C2:C649">
      <formula1>"Garsonjera,Jednosoban,Jednoiposoban,Dvosoban,Dvoiposoban,Trosoban,Troiposoban,Četvorosoban,Penthouse,Petosoban"</formula1>
    </dataValidation>
    <dataValidation type="list" allowBlank="1" sqref="U2:U649">
      <formula1>"Dostupan,Prodat,Rezervisan"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15.0"/>
    <col customWidth="1" min="3" max="3" width="28.0"/>
    <col customWidth="1" min="4" max="4" width="40.0"/>
    <col customWidth="1" min="5" max="5" width="13.0"/>
    <col customWidth="1" min="6" max="6" width="12.0"/>
    <col customWidth="1" min="7" max="7" width="25.0"/>
    <col customWidth="1" min="8" max="26" width="8.71"/>
  </cols>
  <sheetData>
    <row r="1">
      <c r="A1" s="1" t="s">
        <v>896</v>
      </c>
      <c r="B1" s="1" t="s">
        <v>1694</v>
      </c>
      <c r="C1" s="1" t="s">
        <v>1695</v>
      </c>
      <c r="D1" s="1" t="s">
        <v>1696</v>
      </c>
      <c r="E1" s="1" t="s">
        <v>1697</v>
      </c>
      <c r="F1" s="1" t="s">
        <v>1698</v>
      </c>
      <c r="G1" s="1" t="s">
        <v>7</v>
      </c>
    </row>
    <row r="2">
      <c r="A2" s="3" t="s">
        <v>915</v>
      </c>
      <c r="B2" s="4"/>
      <c r="E2" s="4"/>
    </row>
    <row r="3">
      <c r="A3" s="3" t="s">
        <v>924</v>
      </c>
      <c r="B3" s="4"/>
      <c r="E3" s="4"/>
    </row>
    <row r="4">
      <c r="A4" s="3" t="s">
        <v>930</v>
      </c>
      <c r="B4" s="4"/>
      <c r="E4" s="4"/>
    </row>
    <row r="5">
      <c r="A5" s="3" t="s">
        <v>939</v>
      </c>
      <c r="B5" s="4"/>
      <c r="E5" s="4"/>
    </row>
    <row r="6">
      <c r="A6" s="3" t="s">
        <v>945</v>
      </c>
      <c r="B6" s="4"/>
      <c r="E6" s="4"/>
    </row>
    <row r="7">
      <c r="A7" s="3" t="s">
        <v>952</v>
      </c>
      <c r="B7" s="4"/>
      <c r="E7" s="4"/>
    </row>
    <row r="8">
      <c r="A8" s="3" t="s">
        <v>958</v>
      </c>
      <c r="B8" s="4"/>
      <c r="E8" s="4"/>
    </row>
    <row r="9">
      <c r="A9" s="3" t="s">
        <v>964</v>
      </c>
      <c r="B9" s="4"/>
      <c r="E9" s="4"/>
    </row>
    <row r="10">
      <c r="A10" s="3" t="s">
        <v>970</v>
      </c>
      <c r="B10" s="4"/>
      <c r="E10" s="4"/>
    </row>
    <row r="11">
      <c r="A11" s="3" t="s">
        <v>975</v>
      </c>
      <c r="B11" s="4"/>
      <c r="E11" s="4"/>
    </row>
    <row r="12">
      <c r="A12" s="3" t="s">
        <v>979</v>
      </c>
      <c r="B12" s="4"/>
      <c r="E12" s="4"/>
    </row>
    <row r="13">
      <c r="A13" s="3" t="s">
        <v>983</v>
      </c>
      <c r="B13" s="4"/>
      <c r="E13" s="4"/>
    </row>
    <row r="14">
      <c r="A14" s="3" t="s">
        <v>989</v>
      </c>
      <c r="B14" s="4"/>
      <c r="E14" s="4"/>
    </row>
    <row r="15">
      <c r="A15" s="3" t="s">
        <v>995</v>
      </c>
      <c r="B15" s="4"/>
      <c r="E15" s="4"/>
    </row>
    <row r="16">
      <c r="A16" s="3" t="s">
        <v>999</v>
      </c>
      <c r="B16" s="4"/>
      <c r="E16" s="4"/>
    </row>
    <row r="17">
      <c r="A17" s="3" t="s">
        <v>1004</v>
      </c>
      <c r="B17" s="4"/>
      <c r="E17" s="4"/>
    </row>
    <row r="18">
      <c r="A18" s="3" t="s">
        <v>1010</v>
      </c>
      <c r="B18" s="4"/>
      <c r="E18" s="4"/>
    </row>
    <row r="19">
      <c r="A19" s="3" t="s">
        <v>1015</v>
      </c>
      <c r="B19" s="4"/>
      <c r="E19" s="4"/>
    </row>
    <row r="20">
      <c r="A20" s="3" t="s">
        <v>1019</v>
      </c>
      <c r="B20" s="4"/>
      <c r="E20" s="4"/>
    </row>
    <row r="21" ht="15.75" customHeight="1">
      <c r="A21" s="3" t="s">
        <v>1024</v>
      </c>
      <c r="B21" s="4"/>
      <c r="E21" s="4"/>
    </row>
    <row r="22" ht="15.75" customHeight="1">
      <c r="A22" s="3" t="s">
        <v>1030</v>
      </c>
      <c r="B22" s="4"/>
      <c r="E22" s="4"/>
    </row>
    <row r="23" ht="15.75" customHeight="1">
      <c r="A23" s="3" t="s">
        <v>1036</v>
      </c>
      <c r="B23" s="4"/>
      <c r="E23" s="4"/>
    </row>
    <row r="24" ht="15.75" customHeight="1">
      <c r="A24" s="3" t="s">
        <v>1041</v>
      </c>
      <c r="B24" s="4"/>
      <c r="E24" s="4"/>
    </row>
    <row r="25" ht="15.75" customHeight="1">
      <c r="A25" s="3" t="s">
        <v>1044</v>
      </c>
      <c r="B25" s="4"/>
      <c r="E25" s="4"/>
    </row>
    <row r="26" ht="15.75" customHeight="1">
      <c r="A26" s="3" t="s">
        <v>1048</v>
      </c>
      <c r="B26" s="4"/>
      <c r="E26" s="4"/>
    </row>
    <row r="27" ht="15.75" customHeight="1">
      <c r="A27" s="3" t="s">
        <v>1054</v>
      </c>
      <c r="B27" s="4"/>
      <c r="E27" s="4"/>
    </row>
    <row r="28" ht="15.75" customHeight="1">
      <c r="A28" s="3" t="s">
        <v>1058</v>
      </c>
      <c r="B28" s="4"/>
      <c r="E28" s="4"/>
    </row>
    <row r="29" ht="15.75" customHeight="1">
      <c r="A29" s="3" t="s">
        <v>1063</v>
      </c>
      <c r="B29" s="4"/>
      <c r="E29" s="4"/>
    </row>
    <row r="30" ht="15.75" customHeight="1">
      <c r="A30" s="3" t="s">
        <v>1067</v>
      </c>
      <c r="B30" s="4"/>
      <c r="E30" s="4"/>
    </row>
    <row r="31" ht="15.75" customHeight="1">
      <c r="A31" s="3" t="s">
        <v>1070</v>
      </c>
      <c r="B31" s="4"/>
      <c r="E31" s="4"/>
    </row>
    <row r="32" ht="15.75" customHeight="1">
      <c r="A32" s="3" t="s">
        <v>1074</v>
      </c>
      <c r="B32" s="4"/>
      <c r="E32" s="4"/>
    </row>
    <row r="33" ht="15.75" customHeight="1">
      <c r="A33" s="3" t="s">
        <v>1078</v>
      </c>
      <c r="B33" s="4"/>
      <c r="E33" s="4"/>
    </row>
    <row r="34" ht="15.75" customHeight="1">
      <c r="A34" s="3" t="s">
        <v>1081</v>
      </c>
      <c r="B34" s="4"/>
      <c r="E34" s="4"/>
    </row>
    <row r="35" ht="15.75" customHeight="1">
      <c r="A35" s="3" t="s">
        <v>1084</v>
      </c>
      <c r="B35" s="4"/>
      <c r="E35" s="4"/>
    </row>
    <row r="36" ht="15.75" customHeight="1">
      <c r="A36" s="3" t="s">
        <v>1087</v>
      </c>
      <c r="B36" s="4"/>
      <c r="E36" s="4"/>
    </row>
    <row r="37" ht="15.75" customHeight="1">
      <c r="A37" s="3" t="s">
        <v>1091</v>
      </c>
      <c r="B37" s="4"/>
      <c r="E37" s="4"/>
    </row>
    <row r="38" ht="15.75" customHeight="1">
      <c r="A38" s="3" t="s">
        <v>1096</v>
      </c>
      <c r="B38" s="4"/>
      <c r="E38" s="4"/>
    </row>
    <row r="39" ht="15.75" customHeight="1">
      <c r="A39" s="3" t="s">
        <v>1099</v>
      </c>
      <c r="B39" s="4"/>
      <c r="E39" s="4"/>
    </row>
    <row r="40" ht="15.75" customHeight="1">
      <c r="A40" s="3" t="s">
        <v>1104</v>
      </c>
      <c r="B40" s="4"/>
      <c r="E40" s="4"/>
    </row>
    <row r="41" ht="15.75" customHeight="1">
      <c r="A41" s="3" t="s">
        <v>1109</v>
      </c>
      <c r="B41" s="4"/>
      <c r="E41" s="4"/>
    </row>
    <row r="42" ht="15.75" customHeight="1">
      <c r="A42" s="3" t="s">
        <v>1115</v>
      </c>
      <c r="B42" s="4"/>
      <c r="E42" s="4"/>
    </row>
    <row r="43" ht="15.75" customHeight="1">
      <c r="A43" s="3" t="s">
        <v>1118</v>
      </c>
      <c r="B43" s="4"/>
      <c r="E43" s="4"/>
    </row>
    <row r="44" ht="15.75" customHeight="1">
      <c r="A44" s="3" t="s">
        <v>1122</v>
      </c>
      <c r="B44" s="4"/>
      <c r="E44" s="4"/>
    </row>
    <row r="45" ht="15.75" customHeight="1">
      <c r="A45" s="3" t="s">
        <v>1126</v>
      </c>
      <c r="B45" s="4"/>
      <c r="E45" s="4"/>
    </row>
    <row r="46" ht="15.75" customHeight="1">
      <c r="A46" s="3" t="s">
        <v>1131</v>
      </c>
      <c r="B46" s="4"/>
      <c r="E46" s="4"/>
    </row>
    <row r="47" ht="15.75" customHeight="1">
      <c r="A47" s="3" t="s">
        <v>1133</v>
      </c>
      <c r="B47" s="4"/>
      <c r="E47" s="4"/>
    </row>
    <row r="48" ht="15.75" customHeight="1">
      <c r="A48" s="3" t="s">
        <v>1138</v>
      </c>
      <c r="B48" s="4"/>
      <c r="E48" s="4"/>
    </row>
    <row r="49" ht="15.75" customHeight="1">
      <c r="A49" s="3" t="s">
        <v>1142</v>
      </c>
      <c r="B49" s="4"/>
      <c r="E49" s="4"/>
    </row>
    <row r="50" ht="15.75" customHeight="1">
      <c r="A50" s="3" t="s">
        <v>1145</v>
      </c>
      <c r="B50" s="4"/>
      <c r="E50" s="4"/>
    </row>
    <row r="51" ht="15.75" customHeight="1">
      <c r="A51" s="3" t="s">
        <v>1149</v>
      </c>
      <c r="B51" s="4"/>
      <c r="E51" s="4"/>
    </row>
    <row r="52" ht="15.75" customHeight="1">
      <c r="A52" s="3" t="s">
        <v>1152</v>
      </c>
      <c r="B52" s="4"/>
      <c r="E52" s="4"/>
    </row>
    <row r="53" ht="15.75" customHeight="1">
      <c r="A53" s="3" t="s">
        <v>1156</v>
      </c>
      <c r="B53" s="4"/>
      <c r="E53" s="4"/>
    </row>
    <row r="54" ht="15.75" customHeight="1">
      <c r="A54" s="3" t="s">
        <v>1161</v>
      </c>
      <c r="B54" s="4"/>
      <c r="E54" s="4"/>
    </row>
    <row r="55" ht="15.75" customHeight="1">
      <c r="A55" s="3" t="s">
        <v>1167</v>
      </c>
      <c r="B55" s="4"/>
      <c r="E55" s="4"/>
    </row>
    <row r="56" ht="15.75" customHeight="1">
      <c r="A56" s="3" t="s">
        <v>1172</v>
      </c>
      <c r="B56" s="4"/>
      <c r="E56" s="4"/>
    </row>
    <row r="57" ht="15.75" customHeight="1">
      <c r="A57" s="3" t="s">
        <v>1176</v>
      </c>
      <c r="B57" s="4"/>
      <c r="E57" s="4"/>
    </row>
    <row r="58" ht="15.75" customHeight="1">
      <c r="A58" s="3" t="s">
        <v>1181</v>
      </c>
      <c r="B58" s="4"/>
      <c r="E58" s="4"/>
    </row>
    <row r="59" ht="15.75" customHeight="1">
      <c r="A59" s="3" t="s">
        <v>1185</v>
      </c>
      <c r="B59" s="4"/>
      <c r="E59" s="4"/>
    </row>
    <row r="60" ht="15.75" customHeight="1">
      <c r="A60" s="3" t="s">
        <v>1188</v>
      </c>
      <c r="B60" s="4"/>
      <c r="E60" s="4"/>
    </row>
    <row r="61" ht="15.75" customHeight="1">
      <c r="A61" s="3" t="s">
        <v>1191</v>
      </c>
      <c r="B61" s="4"/>
      <c r="E61" s="4"/>
    </row>
    <row r="62" ht="15.75" customHeight="1">
      <c r="A62" s="3" t="s">
        <v>1195</v>
      </c>
      <c r="B62" s="4"/>
      <c r="E62" s="4"/>
    </row>
    <row r="63" ht="15.75" customHeight="1">
      <c r="A63" s="3" t="s">
        <v>1198</v>
      </c>
      <c r="B63" s="4"/>
      <c r="E63" s="4"/>
    </row>
    <row r="64" ht="15.75" customHeight="1">
      <c r="A64" s="3" t="s">
        <v>1202</v>
      </c>
      <c r="B64" s="4"/>
      <c r="E64" s="4"/>
    </row>
    <row r="65" ht="15.75" customHeight="1">
      <c r="A65" s="3" t="s">
        <v>1206</v>
      </c>
      <c r="B65" s="4"/>
      <c r="E65" s="4"/>
    </row>
    <row r="66" ht="15.75" customHeight="1">
      <c r="A66" s="3" t="s">
        <v>1209</v>
      </c>
      <c r="B66" s="4"/>
      <c r="E66" s="4"/>
    </row>
    <row r="67" ht="15.75" customHeight="1">
      <c r="A67" s="3" t="s">
        <v>1212</v>
      </c>
      <c r="B67" s="4"/>
      <c r="E67" s="4"/>
    </row>
    <row r="68" ht="15.75" customHeight="1">
      <c r="A68" s="3" t="s">
        <v>1216</v>
      </c>
      <c r="B68" s="4"/>
      <c r="E68" s="4"/>
    </row>
    <row r="69" ht="15.75" customHeight="1">
      <c r="A69" s="3" t="s">
        <v>1220</v>
      </c>
      <c r="B69" s="4"/>
      <c r="E69" s="4"/>
    </row>
    <row r="70" ht="15.75" customHeight="1">
      <c r="A70" s="3" t="s">
        <v>1225</v>
      </c>
      <c r="B70" s="4"/>
      <c r="E70" s="4"/>
    </row>
    <row r="71" ht="15.75" customHeight="1">
      <c r="A71" s="3" t="s">
        <v>1229</v>
      </c>
      <c r="B71" s="4"/>
      <c r="E71" s="4"/>
    </row>
    <row r="72" ht="15.75" customHeight="1">
      <c r="A72" s="3" t="s">
        <v>1235</v>
      </c>
      <c r="B72" s="4"/>
      <c r="E72" s="4"/>
    </row>
    <row r="73" ht="15.75" customHeight="1">
      <c r="A73" s="3" t="s">
        <v>1238</v>
      </c>
      <c r="B73" s="4"/>
      <c r="E73" s="4"/>
    </row>
    <row r="74" ht="15.75" customHeight="1">
      <c r="A74" s="3" t="s">
        <v>1242</v>
      </c>
      <c r="B74" s="4"/>
      <c r="E74" s="4"/>
    </row>
    <row r="75" ht="15.75" customHeight="1">
      <c r="A75" s="3" t="s">
        <v>1247</v>
      </c>
      <c r="B75" s="4"/>
      <c r="E75" s="4"/>
    </row>
    <row r="76" ht="15.75" customHeight="1">
      <c r="A76" s="3" t="s">
        <v>1251</v>
      </c>
      <c r="B76" s="4"/>
      <c r="E76" s="4"/>
    </row>
    <row r="77" ht="15.75" customHeight="1">
      <c r="A77" s="3" t="s">
        <v>1255</v>
      </c>
      <c r="B77" s="4"/>
      <c r="E77" s="4"/>
    </row>
    <row r="78" ht="15.75" customHeight="1">
      <c r="A78" s="3" t="s">
        <v>1259</v>
      </c>
      <c r="B78" s="4"/>
      <c r="E78" s="4"/>
    </row>
    <row r="79" ht="15.75" customHeight="1">
      <c r="A79" s="3" t="s">
        <v>1262</v>
      </c>
      <c r="B79" s="4"/>
      <c r="E79" s="4"/>
    </row>
    <row r="80" ht="15.75" customHeight="1">
      <c r="A80" s="3" t="s">
        <v>1265</v>
      </c>
      <c r="B80" s="4"/>
      <c r="E80" s="4"/>
    </row>
    <row r="81" ht="15.75" customHeight="1">
      <c r="A81" s="3" t="s">
        <v>1269</v>
      </c>
      <c r="B81" s="4"/>
      <c r="E81" s="4"/>
    </row>
    <row r="82" ht="15.75" customHeight="1">
      <c r="A82" s="3" t="s">
        <v>1274</v>
      </c>
      <c r="B82" s="4"/>
      <c r="E82" s="4"/>
    </row>
    <row r="83" ht="15.75" customHeight="1">
      <c r="A83" s="3" t="s">
        <v>1279</v>
      </c>
      <c r="B83" s="4"/>
      <c r="E83" s="4"/>
    </row>
    <row r="84" ht="15.75" customHeight="1">
      <c r="A84" s="3" t="s">
        <v>1284</v>
      </c>
      <c r="B84" s="4"/>
      <c r="E84" s="4"/>
    </row>
    <row r="85" ht="15.75" customHeight="1">
      <c r="A85" s="3" t="s">
        <v>1288</v>
      </c>
      <c r="B85" s="4"/>
      <c r="E85" s="4"/>
    </row>
    <row r="86" ht="15.75" customHeight="1">
      <c r="A86" s="3" t="s">
        <v>1293</v>
      </c>
      <c r="B86" s="4"/>
      <c r="E86" s="4"/>
    </row>
    <row r="87" ht="15.75" customHeight="1">
      <c r="A87" s="3" t="s">
        <v>1297</v>
      </c>
      <c r="B87" s="4"/>
      <c r="E87" s="4"/>
    </row>
    <row r="88" ht="15.75" customHeight="1">
      <c r="A88" s="3" t="s">
        <v>1302</v>
      </c>
      <c r="B88" s="4"/>
      <c r="E88" s="4"/>
    </row>
    <row r="89" ht="15.75" customHeight="1">
      <c r="A89" s="3" t="s">
        <v>1308</v>
      </c>
      <c r="B89" s="4"/>
      <c r="E89" s="4"/>
    </row>
    <row r="90" ht="15.75" customHeight="1">
      <c r="A90" s="3" t="s">
        <v>1313</v>
      </c>
      <c r="B90" s="4"/>
      <c r="E90" s="4"/>
    </row>
    <row r="91" ht="15.75" customHeight="1">
      <c r="A91" s="3" t="s">
        <v>1319</v>
      </c>
      <c r="B91" s="4"/>
      <c r="E91" s="4"/>
    </row>
    <row r="92" ht="15.75" customHeight="1">
      <c r="A92" s="3" t="s">
        <v>1324</v>
      </c>
      <c r="B92" s="4"/>
      <c r="E92" s="4"/>
    </row>
    <row r="93" ht="15.75" customHeight="1">
      <c r="A93" s="3" t="s">
        <v>1329</v>
      </c>
      <c r="B93" s="4"/>
      <c r="E93" s="4"/>
    </row>
    <row r="94" ht="15.75" customHeight="1">
      <c r="A94" s="3" t="s">
        <v>1332</v>
      </c>
      <c r="B94" s="4"/>
      <c r="E94" s="4"/>
    </row>
    <row r="95" ht="15.75" customHeight="1">
      <c r="A95" s="3" t="s">
        <v>1338</v>
      </c>
      <c r="B95" s="4"/>
      <c r="E95" s="4"/>
    </row>
    <row r="96" ht="15.75" customHeight="1">
      <c r="A96" s="3" t="s">
        <v>1343</v>
      </c>
      <c r="B96" s="4"/>
      <c r="E96" s="4"/>
    </row>
    <row r="97" ht="15.75" customHeight="1">
      <c r="A97" s="3" t="s">
        <v>1348</v>
      </c>
      <c r="B97" s="4"/>
      <c r="E97" s="4"/>
    </row>
    <row r="98" ht="15.75" customHeight="1">
      <c r="A98" s="3" t="s">
        <v>1352</v>
      </c>
      <c r="B98" s="4"/>
      <c r="E98" s="4"/>
    </row>
    <row r="99" ht="15.75" customHeight="1">
      <c r="A99" s="3" t="s">
        <v>1355</v>
      </c>
      <c r="B99" s="4"/>
      <c r="E99" s="4"/>
    </row>
    <row r="100" ht="15.75" customHeight="1">
      <c r="A100" s="3" t="s">
        <v>1359</v>
      </c>
      <c r="B100" s="4"/>
      <c r="E100" s="4"/>
    </row>
    <row r="101" ht="15.75" customHeight="1">
      <c r="A101" s="3" t="s">
        <v>1364</v>
      </c>
      <c r="B101" s="4"/>
      <c r="E101" s="4"/>
    </row>
    <row r="102" ht="15.75" customHeight="1">
      <c r="A102" s="3" t="s">
        <v>1368</v>
      </c>
      <c r="B102" s="4"/>
      <c r="E102" s="4"/>
    </row>
    <row r="103" ht="15.75" customHeight="1">
      <c r="A103" s="3" t="s">
        <v>1372</v>
      </c>
      <c r="B103" s="4"/>
      <c r="E103" s="4"/>
    </row>
    <row r="104" ht="15.75" customHeight="1">
      <c r="A104" s="3" t="s">
        <v>1377</v>
      </c>
      <c r="B104" s="4"/>
      <c r="E104" s="4"/>
    </row>
    <row r="105" ht="15.75" customHeight="1">
      <c r="A105" s="3" t="s">
        <v>1381</v>
      </c>
      <c r="B105" s="4"/>
      <c r="E105" s="4"/>
    </row>
    <row r="106" ht="15.75" customHeight="1">
      <c r="B106" s="4"/>
      <c r="E106" s="4"/>
    </row>
    <row r="107" ht="15.75" customHeight="1">
      <c r="B107" s="4"/>
      <c r="E107" s="4"/>
    </row>
    <row r="108" ht="15.75" customHeight="1">
      <c r="B108" s="4"/>
      <c r="E108" s="4"/>
    </row>
    <row r="109" ht="15.75" customHeight="1">
      <c r="B109" s="4"/>
      <c r="E109" s="4"/>
    </row>
    <row r="110" ht="15.75" customHeight="1">
      <c r="B110" s="4"/>
      <c r="E110" s="4"/>
    </row>
    <row r="111" ht="15.75" customHeight="1">
      <c r="B111" s="4"/>
      <c r="E111" s="4"/>
    </row>
    <row r="112" ht="15.75" customHeight="1">
      <c r="B112" s="4"/>
      <c r="E112" s="4"/>
    </row>
    <row r="113" ht="15.75" customHeight="1">
      <c r="B113" s="4"/>
      <c r="E113" s="4"/>
    </row>
    <row r="114" ht="15.75" customHeight="1">
      <c r="B114" s="4"/>
      <c r="E114" s="4"/>
    </row>
    <row r="115" ht="15.75" customHeight="1">
      <c r="B115" s="4"/>
      <c r="E115" s="4"/>
    </row>
    <row r="116" ht="15.75" customHeight="1">
      <c r="B116" s="4"/>
      <c r="E116" s="4"/>
    </row>
    <row r="117" ht="15.75" customHeight="1">
      <c r="B117" s="4"/>
      <c r="E117" s="4"/>
    </row>
    <row r="118" ht="15.75" customHeight="1">
      <c r="B118" s="4"/>
      <c r="E118" s="4"/>
    </row>
    <row r="119" ht="15.75" customHeight="1">
      <c r="B119" s="4"/>
      <c r="E119" s="4"/>
    </row>
    <row r="120" ht="15.75" customHeight="1">
      <c r="B120" s="4"/>
      <c r="E120" s="4"/>
    </row>
    <row r="121" ht="15.75" customHeight="1">
      <c r="B121" s="4"/>
      <c r="E121" s="4"/>
    </row>
    <row r="122" ht="15.75" customHeight="1">
      <c r="B122" s="4"/>
      <c r="E122" s="4"/>
    </row>
    <row r="123" ht="15.75" customHeight="1">
      <c r="B123" s="4"/>
      <c r="E123" s="4"/>
    </row>
    <row r="124" ht="15.75" customHeight="1">
      <c r="B124" s="4"/>
      <c r="E124" s="4"/>
    </row>
    <row r="125" ht="15.75" customHeight="1">
      <c r="B125" s="4"/>
      <c r="E125" s="4"/>
    </row>
    <row r="126" ht="15.75" customHeight="1">
      <c r="B126" s="4"/>
      <c r="E126" s="4"/>
    </row>
    <row r="127" ht="15.75" customHeight="1">
      <c r="B127" s="4"/>
      <c r="E127" s="4"/>
    </row>
    <row r="128" ht="15.75" customHeight="1">
      <c r="B128" s="4"/>
      <c r="E128" s="4"/>
    </row>
    <row r="129" ht="15.75" customHeight="1">
      <c r="B129" s="4"/>
      <c r="E129" s="4"/>
    </row>
    <row r="130" ht="15.75" customHeight="1">
      <c r="B130" s="4"/>
      <c r="E130" s="4"/>
    </row>
    <row r="131" ht="15.75" customHeight="1">
      <c r="B131" s="4"/>
      <c r="E131" s="4"/>
    </row>
    <row r="132" ht="15.75" customHeight="1">
      <c r="B132" s="4"/>
      <c r="E132" s="4"/>
    </row>
    <row r="133" ht="15.75" customHeight="1">
      <c r="B133" s="4"/>
      <c r="E133" s="4"/>
    </row>
    <row r="134" ht="15.75" customHeight="1">
      <c r="B134" s="4"/>
      <c r="E134" s="4"/>
    </row>
    <row r="135" ht="15.75" customHeight="1">
      <c r="B135" s="4"/>
      <c r="E135" s="4"/>
    </row>
    <row r="136" ht="15.75" customHeight="1">
      <c r="B136" s="4"/>
      <c r="E136" s="4"/>
    </row>
    <row r="137" ht="15.75" customHeight="1">
      <c r="B137" s="4"/>
      <c r="E137" s="4"/>
    </row>
    <row r="138" ht="15.75" customHeight="1">
      <c r="B138" s="4"/>
      <c r="E138" s="4"/>
    </row>
    <row r="139" ht="15.75" customHeight="1">
      <c r="B139" s="4"/>
      <c r="E139" s="4"/>
    </row>
    <row r="140" ht="15.75" customHeight="1">
      <c r="B140" s="4"/>
      <c r="E140" s="4"/>
    </row>
    <row r="141" ht="15.75" customHeight="1">
      <c r="B141" s="4"/>
      <c r="E141" s="4"/>
    </row>
    <row r="142" ht="15.75" customHeight="1">
      <c r="B142" s="4"/>
      <c r="E142" s="4"/>
    </row>
    <row r="143" ht="15.75" customHeight="1">
      <c r="B143" s="4"/>
      <c r="E143" s="4"/>
    </row>
    <row r="144" ht="15.75" customHeight="1">
      <c r="B144" s="4"/>
      <c r="E144" s="4"/>
    </row>
    <row r="145" ht="15.75" customHeight="1">
      <c r="B145" s="4"/>
      <c r="E145" s="4"/>
    </row>
    <row r="146" ht="15.75" customHeight="1">
      <c r="B146" s="4"/>
      <c r="E146" s="4"/>
    </row>
    <row r="147" ht="15.75" customHeight="1">
      <c r="B147" s="4"/>
      <c r="E147" s="4"/>
    </row>
    <row r="148" ht="15.75" customHeight="1">
      <c r="B148" s="4"/>
      <c r="E148" s="4"/>
    </row>
    <row r="149" ht="15.75" customHeight="1">
      <c r="B149" s="4"/>
      <c r="E149" s="4"/>
    </row>
    <row r="150" ht="15.75" customHeight="1">
      <c r="B150" s="4"/>
      <c r="E150" s="4"/>
    </row>
    <row r="151" ht="15.75" customHeight="1">
      <c r="B151" s="4"/>
      <c r="E151" s="4"/>
    </row>
    <row r="152" ht="15.75" customHeight="1">
      <c r="B152" s="4"/>
      <c r="E152" s="4"/>
    </row>
    <row r="153" ht="15.75" customHeight="1">
      <c r="B153" s="4"/>
      <c r="E153" s="4"/>
    </row>
    <row r="154" ht="15.75" customHeight="1">
      <c r="B154" s="4"/>
      <c r="E154" s="4"/>
    </row>
    <row r="155" ht="15.75" customHeight="1">
      <c r="B155" s="4"/>
      <c r="E155" s="4"/>
    </row>
    <row r="156" ht="15.75" customHeight="1">
      <c r="B156" s="4"/>
      <c r="E156" s="4"/>
    </row>
    <row r="157" ht="15.75" customHeight="1">
      <c r="B157" s="4"/>
      <c r="E157" s="4"/>
    </row>
    <row r="158" ht="15.75" customHeight="1">
      <c r="B158" s="4"/>
      <c r="E158" s="4"/>
    </row>
    <row r="159" ht="15.75" customHeight="1">
      <c r="B159" s="4"/>
      <c r="E159" s="4"/>
    </row>
    <row r="160" ht="15.75" customHeight="1">
      <c r="B160" s="4"/>
      <c r="E160" s="4"/>
    </row>
    <row r="161" ht="15.75" customHeight="1">
      <c r="B161" s="4"/>
      <c r="E161" s="4"/>
    </row>
    <row r="162" ht="15.75" customHeight="1">
      <c r="B162" s="4"/>
      <c r="E162" s="4"/>
    </row>
    <row r="163" ht="15.75" customHeight="1">
      <c r="B163" s="4"/>
      <c r="E163" s="4"/>
    </row>
    <row r="164" ht="15.75" customHeight="1">
      <c r="B164" s="4"/>
      <c r="E164" s="4"/>
    </row>
    <row r="165" ht="15.75" customHeight="1">
      <c r="B165" s="4"/>
      <c r="E165" s="4"/>
    </row>
    <row r="166" ht="15.75" customHeight="1">
      <c r="B166" s="4"/>
      <c r="E166" s="4"/>
    </row>
    <row r="167" ht="15.75" customHeight="1">
      <c r="B167" s="4"/>
      <c r="E167" s="4"/>
    </row>
    <row r="168" ht="15.75" customHeight="1">
      <c r="B168" s="4"/>
      <c r="E168" s="4"/>
    </row>
    <row r="169" ht="15.75" customHeight="1">
      <c r="B169" s="4"/>
      <c r="E169" s="4"/>
    </row>
    <row r="170" ht="15.75" customHeight="1">
      <c r="B170" s="4"/>
      <c r="E170" s="4"/>
    </row>
    <row r="171" ht="15.75" customHeight="1">
      <c r="B171" s="4"/>
      <c r="E171" s="4"/>
    </row>
    <row r="172" ht="15.75" customHeight="1">
      <c r="B172" s="4"/>
      <c r="E172" s="4"/>
    </row>
    <row r="173" ht="15.75" customHeight="1">
      <c r="B173" s="4"/>
      <c r="E173" s="4"/>
    </row>
    <row r="174" ht="15.75" customHeight="1">
      <c r="B174" s="4"/>
      <c r="E174" s="4"/>
    </row>
    <row r="175" ht="15.75" customHeight="1">
      <c r="B175" s="4"/>
      <c r="E175" s="4"/>
    </row>
    <row r="176" ht="15.75" customHeight="1">
      <c r="B176" s="4"/>
      <c r="E176" s="4"/>
    </row>
    <row r="177" ht="15.75" customHeight="1">
      <c r="B177" s="4"/>
      <c r="E177" s="4"/>
    </row>
    <row r="178" ht="15.75" customHeight="1">
      <c r="B178" s="4"/>
      <c r="E178" s="4"/>
    </row>
    <row r="179" ht="15.75" customHeight="1">
      <c r="B179" s="4"/>
      <c r="E179" s="4"/>
    </row>
    <row r="180" ht="15.75" customHeight="1">
      <c r="B180" s="4"/>
      <c r="E180" s="4"/>
    </row>
    <row r="181" ht="15.75" customHeight="1">
      <c r="B181" s="4"/>
      <c r="E181" s="4"/>
    </row>
    <row r="182" ht="15.75" customHeight="1">
      <c r="B182" s="4"/>
      <c r="E182" s="4"/>
    </row>
    <row r="183" ht="15.75" customHeight="1">
      <c r="B183" s="4"/>
      <c r="E183" s="4"/>
    </row>
    <row r="184" ht="15.75" customHeight="1">
      <c r="B184" s="4"/>
      <c r="E184" s="4"/>
    </row>
    <row r="185" ht="15.75" customHeight="1">
      <c r="B185" s="4"/>
      <c r="E185" s="4"/>
    </row>
    <row r="186" ht="15.75" customHeight="1">
      <c r="B186" s="4"/>
      <c r="E186" s="4"/>
    </row>
    <row r="187" ht="15.75" customHeight="1">
      <c r="B187" s="4"/>
      <c r="E187" s="4"/>
    </row>
    <row r="188" ht="15.75" customHeight="1">
      <c r="B188" s="4"/>
      <c r="E188" s="4"/>
    </row>
    <row r="189" ht="15.75" customHeight="1">
      <c r="B189" s="4"/>
      <c r="E189" s="4"/>
    </row>
    <row r="190" ht="15.75" customHeight="1">
      <c r="B190" s="4"/>
      <c r="E190" s="4"/>
    </row>
    <row r="191" ht="15.75" customHeight="1">
      <c r="B191" s="4"/>
      <c r="E191" s="4"/>
    </row>
    <row r="192" ht="15.75" customHeight="1">
      <c r="B192" s="4"/>
      <c r="E192" s="4"/>
    </row>
    <row r="193" ht="15.75" customHeight="1">
      <c r="B193" s="4"/>
      <c r="E193" s="4"/>
    </row>
    <row r="194" ht="15.75" customHeight="1">
      <c r="B194" s="4"/>
      <c r="E194" s="4"/>
    </row>
    <row r="195" ht="15.75" customHeight="1">
      <c r="B195" s="4"/>
      <c r="E195" s="4"/>
    </row>
    <row r="196" ht="15.75" customHeight="1">
      <c r="B196" s="4"/>
      <c r="E196" s="4"/>
    </row>
    <row r="197" ht="15.75" customHeight="1">
      <c r="B197" s="4"/>
      <c r="E197" s="4"/>
    </row>
    <row r="198" ht="15.75" customHeight="1">
      <c r="B198" s="4"/>
      <c r="E198" s="4"/>
    </row>
    <row r="199" ht="15.75" customHeight="1">
      <c r="B199" s="4"/>
      <c r="E199" s="4"/>
    </row>
    <row r="200" ht="15.75" customHeight="1">
      <c r="B200" s="4"/>
      <c r="E200" s="4"/>
    </row>
    <row r="201" ht="15.75" customHeight="1">
      <c r="B201" s="4"/>
      <c r="E201" s="4"/>
    </row>
    <row r="202" ht="15.75" customHeight="1">
      <c r="B202" s="4"/>
      <c r="E202" s="4"/>
    </row>
    <row r="203" ht="15.75" customHeight="1">
      <c r="B203" s="4"/>
      <c r="E203" s="4"/>
    </row>
    <row r="204" ht="15.75" customHeight="1">
      <c r="B204" s="4"/>
      <c r="E204" s="4"/>
    </row>
    <row r="205" ht="15.75" customHeight="1">
      <c r="B205" s="4"/>
      <c r="E205" s="4"/>
    </row>
    <row r="206" ht="15.75" customHeight="1">
      <c r="B206" s="4"/>
      <c r="E206" s="4"/>
    </row>
    <row r="207" ht="15.75" customHeight="1">
      <c r="B207" s="4"/>
      <c r="E207" s="4"/>
    </row>
    <row r="208" ht="15.75" customHeight="1">
      <c r="B208" s="4"/>
      <c r="E208" s="4"/>
    </row>
    <row r="209" ht="15.75" customHeight="1">
      <c r="B209" s="4"/>
      <c r="E209" s="4"/>
    </row>
    <row r="210" ht="15.75" customHeight="1">
      <c r="B210" s="4"/>
      <c r="E210" s="4"/>
    </row>
    <row r="211" ht="15.75" customHeight="1">
      <c r="B211" s="4"/>
      <c r="E211" s="4"/>
    </row>
    <row r="212" ht="15.75" customHeight="1">
      <c r="B212" s="4"/>
      <c r="E212" s="4"/>
    </row>
    <row r="213" ht="15.75" customHeight="1">
      <c r="B213" s="4"/>
      <c r="E213" s="4"/>
    </row>
    <row r="214" ht="15.75" customHeight="1">
      <c r="B214" s="4"/>
      <c r="E214" s="4"/>
    </row>
    <row r="215" ht="15.75" customHeight="1">
      <c r="B215" s="4"/>
      <c r="E215" s="4"/>
    </row>
    <row r="216" ht="15.75" customHeight="1">
      <c r="B216" s="4"/>
      <c r="E216" s="4"/>
    </row>
    <row r="217" ht="15.75" customHeight="1">
      <c r="B217" s="4"/>
      <c r="E217" s="4"/>
    </row>
    <row r="218" ht="15.75" customHeight="1">
      <c r="B218" s="4"/>
      <c r="E218" s="4"/>
    </row>
    <row r="219" ht="15.75" customHeight="1">
      <c r="B219" s="4"/>
      <c r="E219" s="4"/>
    </row>
    <row r="220" ht="15.75" customHeight="1">
      <c r="B220" s="4"/>
      <c r="E220" s="4"/>
    </row>
    <row r="221" ht="15.75" customHeight="1">
      <c r="B221" s="4"/>
      <c r="E221" s="4"/>
    </row>
    <row r="222" ht="15.75" customHeight="1">
      <c r="B222" s="4"/>
      <c r="E222" s="4"/>
    </row>
    <row r="223" ht="15.75" customHeight="1">
      <c r="B223" s="4"/>
      <c r="E223" s="4"/>
    </row>
    <row r="224" ht="15.75" customHeight="1">
      <c r="B224" s="4"/>
      <c r="E224" s="4"/>
    </row>
    <row r="225" ht="15.75" customHeight="1">
      <c r="B225" s="4"/>
      <c r="E225" s="4"/>
    </row>
    <row r="226" ht="15.75" customHeight="1">
      <c r="B226" s="4"/>
      <c r="E226" s="4"/>
    </row>
    <row r="227" ht="15.75" customHeight="1">
      <c r="B227" s="4"/>
      <c r="E227" s="4"/>
    </row>
    <row r="228" ht="15.75" customHeight="1">
      <c r="B228" s="4"/>
      <c r="E228" s="4"/>
    </row>
    <row r="229" ht="15.75" customHeight="1">
      <c r="B229" s="4"/>
      <c r="E229" s="4"/>
    </row>
    <row r="230" ht="15.75" customHeight="1">
      <c r="B230" s="4"/>
      <c r="E230" s="4"/>
    </row>
    <row r="231" ht="15.75" customHeight="1">
      <c r="B231" s="4"/>
      <c r="E231" s="4"/>
    </row>
    <row r="232" ht="15.75" customHeight="1">
      <c r="B232" s="4"/>
      <c r="E232" s="4"/>
    </row>
    <row r="233" ht="15.75" customHeight="1">
      <c r="B233" s="4"/>
      <c r="E233" s="4"/>
    </row>
    <row r="234" ht="15.75" customHeight="1">
      <c r="B234" s="4"/>
      <c r="E234" s="4"/>
    </row>
    <row r="235" ht="15.75" customHeight="1">
      <c r="B235" s="4"/>
      <c r="E235" s="4"/>
    </row>
    <row r="236" ht="15.75" customHeight="1">
      <c r="B236" s="4"/>
      <c r="E236" s="4"/>
    </row>
    <row r="237" ht="15.75" customHeight="1">
      <c r="B237" s="4"/>
      <c r="E237" s="4"/>
    </row>
    <row r="238" ht="15.75" customHeight="1">
      <c r="B238" s="4"/>
      <c r="E238" s="4"/>
    </row>
    <row r="239" ht="15.75" customHeight="1">
      <c r="B239" s="4"/>
      <c r="E239" s="4"/>
    </row>
    <row r="240" ht="15.75" customHeight="1">
      <c r="B240" s="4"/>
      <c r="E240" s="4"/>
    </row>
    <row r="241" ht="15.75" customHeight="1">
      <c r="B241" s="4"/>
      <c r="E241" s="4"/>
    </row>
    <row r="242" ht="15.75" customHeight="1">
      <c r="B242" s="4"/>
      <c r="E242" s="4"/>
    </row>
    <row r="243" ht="15.75" customHeight="1">
      <c r="B243" s="4"/>
      <c r="E243" s="4"/>
    </row>
    <row r="244" ht="15.75" customHeight="1">
      <c r="B244" s="4"/>
      <c r="E244" s="4"/>
    </row>
    <row r="245" ht="15.75" customHeight="1">
      <c r="B245" s="4"/>
      <c r="E245" s="4"/>
    </row>
    <row r="246" ht="15.75" customHeight="1">
      <c r="B246" s="4"/>
      <c r="E246" s="4"/>
    </row>
    <row r="247" ht="15.75" customHeight="1">
      <c r="B247" s="4"/>
      <c r="E247" s="4"/>
    </row>
    <row r="248" ht="15.75" customHeight="1">
      <c r="B248" s="4"/>
      <c r="E248" s="4"/>
    </row>
    <row r="249" ht="15.75" customHeight="1">
      <c r="B249" s="4"/>
      <c r="E249" s="4"/>
    </row>
    <row r="250" ht="15.75" customHeight="1">
      <c r="B250" s="4"/>
      <c r="E250" s="4"/>
    </row>
    <row r="251" ht="15.75" customHeight="1">
      <c r="B251" s="4"/>
      <c r="E251" s="4"/>
    </row>
    <row r="252" ht="15.75" customHeight="1">
      <c r="B252" s="4"/>
      <c r="E252" s="4"/>
    </row>
    <row r="253" ht="15.75" customHeight="1">
      <c r="B253" s="4"/>
      <c r="E253" s="4"/>
    </row>
    <row r="254" ht="15.75" customHeight="1">
      <c r="B254" s="4"/>
      <c r="E254" s="4"/>
    </row>
    <row r="255" ht="15.75" customHeight="1">
      <c r="B255" s="4"/>
      <c r="E255" s="4"/>
    </row>
    <row r="256" ht="15.75" customHeight="1">
      <c r="B256" s="4"/>
      <c r="E256" s="4"/>
    </row>
    <row r="257" ht="15.75" customHeight="1">
      <c r="B257" s="4"/>
      <c r="E257" s="4"/>
    </row>
    <row r="258" ht="15.75" customHeight="1">
      <c r="B258" s="4"/>
      <c r="E258" s="4"/>
    </row>
    <row r="259" ht="15.75" customHeight="1">
      <c r="B259" s="4"/>
      <c r="E259" s="4"/>
    </row>
    <row r="260" ht="15.75" customHeight="1">
      <c r="B260" s="4"/>
      <c r="E260" s="4"/>
    </row>
    <row r="261" ht="15.75" customHeight="1">
      <c r="B261" s="4"/>
      <c r="E261" s="4"/>
    </row>
    <row r="262" ht="15.75" customHeight="1">
      <c r="B262" s="4"/>
      <c r="E262" s="4"/>
    </row>
    <row r="263" ht="15.75" customHeight="1">
      <c r="B263" s="4"/>
      <c r="E263" s="4"/>
    </row>
    <row r="264" ht="15.75" customHeight="1">
      <c r="B264" s="4"/>
      <c r="E264" s="4"/>
    </row>
    <row r="265" ht="15.75" customHeight="1">
      <c r="B265" s="4"/>
      <c r="E265" s="4"/>
    </row>
    <row r="266" ht="15.75" customHeight="1">
      <c r="B266" s="4"/>
      <c r="E266" s="4"/>
    </row>
    <row r="267" ht="15.75" customHeight="1">
      <c r="B267" s="4"/>
      <c r="E267" s="4"/>
    </row>
    <row r="268" ht="15.75" customHeight="1">
      <c r="B268" s="4"/>
      <c r="E268" s="4"/>
    </row>
    <row r="269" ht="15.75" customHeight="1">
      <c r="B269" s="4"/>
      <c r="E269" s="4"/>
    </row>
    <row r="270" ht="15.75" customHeight="1">
      <c r="B270" s="4"/>
      <c r="E270" s="4"/>
    </row>
    <row r="271" ht="15.75" customHeight="1">
      <c r="B271" s="4"/>
      <c r="E271" s="4"/>
    </row>
    <row r="272" ht="15.75" customHeight="1">
      <c r="B272" s="4"/>
      <c r="E272" s="4"/>
    </row>
    <row r="273" ht="15.75" customHeight="1">
      <c r="B273" s="4"/>
      <c r="E273" s="4"/>
    </row>
    <row r="274" ht="15.75" customHeight="1">
      <c r="B274" s="4"/>
      <c r="E274" s="4"/>
    </row>
    <row r="275" ht="15.75" customHeight="1">
      <c r="B275" s="4"/>
      <c r="E275" s="4"/>
    </row>
    <row r="276" ht="15.75" customHeight="1">
      <c r="B276" s="4"/>
      <c r="E276" s="4"/>
    </row>
    <row r="277" ht="15.75" customHeight="1">
      <c r="B277" s="4"/>
      <c r="E277" s="4"/>
    </row>
    <row r="278" ht="15.75" customHeight="1">
      <c r="B278" s="4"/>
      <c r="E278" s="4"/>
    </row>
    <row r="279" ht="15.75" customHeight="1">
      <c r="B279" s="4"/>
      <c r="E279" s="4"/>
    </row>
    <row r="280" ht="15.75" customHeight="1">
      <c r="B280" s="4"/>
      <c r="E280" s="4"/>
    </row>
    <row r="281" ht="15.75" customHeight="1">
      <c r="B281" s="4"/>
      <c r="E281" s="4"/>
    </row>
    <row r="282" ht="15.75" customHeight="1">
      <c r="B282" s="4"/>
      <c r="E282" s="4"/>
    </row>
    <row r="283" ht="15.75" customHeight="1">
      <c r="B283" s="4"/>
      <c r="E283" s="4"/>
    </row>
    <row r="284" ht="15.75" customHeight="1">
      <c r="B284" s="4"/>
      <c r="E284" s="4"/>
    </row>
    <row r="285" ht="15.75" customHeight="1">
      <c r="B285" s="4"/>
      <c r="E285" s="4"/>
    </row>
    <row r="286" ht="15.75" customHeight="1">
      <c r="B286" s="4"/>
      <c r="E286" s="4"/>
    </row>
    <row r="287" ht="15.75" customHeight="1">
      <c r="B287" s="4"/>
      <c r="E287" s="4"/>
    </row>
    <row r="288" ht="15.75" customHeight="1">
      <c r="B288" s="4"/>
      <c r="E288" s="4"/>
    </row>
    <row r="289" ht="15.75" customHeight="1">
      <c r="B289" s="4"/>
      <c r="E289" s="4"/>
    </row>
    <row r="290" ht="15.75" customHeight="1">
      <c r="B290" s="4"/>
      <c r="E290" s="4"/>
    </row>
    <row r="291" ht="15.75" customHeight="1">
      <c r="B291" s="4"/>
      <c r="E291" s="4"/>
    </row>
    <row r="292" ht="15.75" customHeight="1">
      <c r="B292" s="4"/>
      <c r="E292" s="4"/>
    </row>
    <row r="293" ht="15.75" customHeight="1">
      <c r="B293" s="4"/>
      <c r="E293" s="4"/>
    </row>
    <row r="294" ht="15.75" customHeight="1">
      <c r="B294" s="4"/>
      <c r="E294" s="4"/>
    </row>
    <row r="295" ht="15.75" customHeight="1">
      <c r="B295" s="4"/>
      <c r="E295" s="4"/>
    </row>
    <row r="296" ht="15.75" customHeight="1">
      <c r="B296" s="4"/>
      <c r="E296" s="4"/>
    </row>
    <row r="297" ht="15.75" customHeight="1">
      <c r="B297" s="4"/>
      <c r="E297" s="4"/>
    </row>
    <row r="298" ht="15.75" customHeight="1">
      <c r="B298" s="4"/>
      <c r="E298" s="4"/>
    </row>
    <row r="299" ht="15.75" customHeight="1">
      <c r="B299" s="4"/>
      <c r="E299" s="4"/>
    </row>
    <row r="300" ht="15.75" customHeight="1">
      <c r="B300" s="4"/>
      <c r="E300" s="4"/>
    </row>
    <row r="301" ht="15.75" customHeight="1">
      <c r="B301" s="4"/>
      <c r="E301" s="4"/>
    </row>
    <row r="302" ht="15.75" customHeight="1">
      <c r="B302" s="4"/>
      <c r="E302" s="4"/>
    </row>
    <row r="303" ht="15.75" customHeight="1">
      <c r="B303" s="4"/>
      <c r="E303" s="4"/>
    </row>
    <row r="304" ht="15.75" customHeight="1">
      <c r="B304" s="4"/>
      <c r="E304" s="4"/>
    </row>
    <row r="305" ht="15.75" customHeight="1">
      <c r="B305" s="4"/>
      <c r="E305" s="4"/>
    </row>
    <row r="306" ht="15.75" customHeight="1">
      <c r="B306" s="4"/>
      <c r="E306" s="4"/>
    </row>
    <row r="307" ht="15.75" customHeight="1">
      <c r="B307" s="4"/>
      <c r="E307" s="4"/>
    </row>
    <row r="308" ht="15.75" customHeight="1">
      <c r="B308" s="4"/>
      <c r="E308" s="4"/>
    </row>
    <row r="309" ht="15.75" customHeight="1">
      <c r="B309" s="4"/>
      <c r="E309" s="4"/>
    </row>
    <row r="310" ht="15.75" customHeight="1">
      <c r="B310" s="4"/>
      <c r="E310" s="4"/>
    </row>
    <row r="311" ht="15.75" customHeight="1">
      <c r="B311" s="4"/>
      <c r="E311" s="4"/>
    </row>
    <row r="312" ht="15.75" customHeight="1">
      <c r="B312" s="4"/>
      <c r="E312" s="4"/>
    </row>
    <row r="313" ht="15.75" customHeight="1">
      <c r="B313" s="4"/>
      <c r="E313" s="4"/>
    </row>
    <row r="314" ht="15.75" customHeight="1">
      <c r="B314" s="4"/>
      <c r="E314" s="4"/>
    </row>
    <row r="315" ht="15.75" customHeight="1">
      <c r="B315" s="4"/>
      <c r="E315" s="4"/>
    </row>
    <row r="316" ht="15.75" customHeight="1">
      <c r="B316" s="4"/>
      <c r="E316" s="4"/>
    </row>
    <row r="317" ht="15.75" customHeight="1">
      <c r="B317" s="4"/>
      <c r="E317" s="4"/>
    </row>
    <row r="318" ht="15.75" customHeight="1">
      <c r="B318" s="4"/>
      <c r="E318" s="4"/>
    </row>
    <row r="319" ht="15.75" customHeight="1">
      <c r="B319" s="4"/>
      <c r="E319" s="4"/>
    </row>
    <row r="320" ht="15.75" customHeight="1">
      <c r="B320" s="4"/>
      <c r="E320" s="4"/>
    </row>
    <row r="321" ht="15.75" customHeight="1">
      <c r="B321" s="4"/>
      <c r="E321" s="4"/>
    </row>
    <row r="322" ht="15.75" customHeight="1">
      <c r="B322" s="4"/>
      <c r="E322" s="4"/>
    </row>
    <row r="323" ht="15.75" customHeight="1">
      <c r="B323" s="4"/>
      <c r="E323" s="4"/>
    </row>
    <row r="324" ht="15.75" customHeight="1">
      <c r="B324" s="4"/>
      <c r="E324" s="4"/>
    </row>
    <row r="325" ht="15.75" customHeight="1">
      <c r="B325" s="4"/>
      <c r="E325" s="4"/>
    </row>
    <row r="326" ht="15.75" customHeight="1">
      <c r="B326" s="4"/>
      <c r="E326" s="4"/>
    </row>
    <row r="327" ht="15.75" customHeight="1">
      <c r="B327" s="4"/>
      <c r="E327" s="4"/>
    </row>
    <row r="328" ht="15.75" customHeight="1">
      <c r="B328" s="4"/>
      <c r="E328" s="4"/>
    </row>
    <row r="329" ht="15.75" customHeight="1">
      <c r="B329" s="4"/>
      <c r="E329" s="4"/>
    </row>
    <row r="330" ht="15.75" customHeight="1">
      <c r="B330" s="4"/>
      <c r="E330" s="4"/>
    </row>
    <row r="331" ht="15.75" customHeight="1">
      <c r="B331" s="4"/>
      <c r="E331" s="4"/>
    </row>
    <row r="332" ht="15.75" customHeight="1">
      <c r="B332" s="4"/>
      <c r="E332" s="4"/>
    </row>
    <row r="333" ht="15.75" customHeight="1">
      <c r="B333" s="4"/>
      <c r="E333" s="4"/>
    </row>
    <row r="334" ht="15.75" customHeight="1">
      <c r="B334" s="4"/>
      <c r="E334" s="4"/>
    </row>
    <row r="335" ht="15.75" customHeight="1">
      <c r="B335" s="4"/>
      <c r="E335" s="4"/>
    </row>
    <row r="336" ht="15.75" customHeight="1">
      <c r="B336" s="4"/>
      <c r="E336" s="4"/>
    </row>
    <row r="337" ht="15.75" customHeight="1">
      <c r="B337" s="4"/>
      <c r="E337" s="4"/>
    </row>
    <row r="338" ht="15.75" customHeight="1">
      <c r="B338" s="4"/>
      <c r="E338" s="4"/>
    </row>
    <row r="339" ht="15.75" customHeight="1">
      <c r="B339" s="4"/>
      <c r="E339" s="4"/>
    </row>
    <row r="340" ht="15.75" customHeight="1">
      <c r="B340" s="4"/>
      <c r="E340" s="4"/>
    </row>
    <row r="341" ht="15.75" customHeight="1">
      <c r="B341" s="4"/>
      <c r="E341" s="4"/>
    </row>
    <row r="342" ht="15.75" customHeight="1">
      <c r="B342" s="4"/>
      <c r="E342" s="4"/>
    </row>
    <row r="343" ht="15.75" customHeight="1">
      <c r="B343" s="4"/>
      <c r="E343" s="4"/>
    </row>
    <row r="344" ht="15.75" customHeight="1">
      <c r="B344" s="4"/>
      <c r="E344" s="4"/>
    </row>
    <row r="345" ht="15.75" customHeight="1">
      <c r="B345" s="4"/>
      <c r="E345" s="4"/>
    </row>
    <row r="346" ht="15.75" customHeight="1">
      <c r="B346" s="4"/>
      <c r="E346" s="4"/>
    </row>
    <row r="347" ht="15.75" customHeight="1">
      <c r="B347" s="4"/>
      <c r="E347" s="4"/>
    </row>
    <row r="348" ht="15.75" customHeight="1">
      <c r="B348" s="4"/>
      <c r="E348" s="4"/>
    </row>
    <row r="349" ht="15.75" customHeight="1">
      <c r="B349" s="4"/>
      <c r="E349" s="4"/>
    </row>
    <row r="350" ht="15.75" customHeight="1">
      <c r="B350" s="4"/>
      <c r="E350" s="4"/>
    </row>
    <row r="351" ht="15.75" customHeight="1">
      <c r="B351" s="4"/>
      <c r="E351" s="4"/>
    </row>
    <row r="352" ht="15.75" customHeight="1">
      <c r="B352" s="4"/>
      <c r="E352" s="4"/>
    </row>
    <row r="353" ht="15.75" customHeight="1">
      <c r="B353" s="4"/>
      <c r="E353" s="4"/>
    </row>
    <row r="354" ht="15.75" customHeight="1">
      <c r="B354" s="4"/>
      <c r="E354" s="4"/>
    </row>
    <row r="355" ht="15.75" customHeight="1">
      <c r="B355" s="4"/>
      <c r="E355" s="4"/>
    </row>
    <row r="356" ht="15.75" customHeight="1">
      <c r="B356" s="4"/>
      <c r="E356" s="4"/>
    </row>
    <row r="357" ht="15.75" customHeight="1">
      <c r="B357" s="4"/>
      <c r="E357" s="4"/>
    </row>
    <row r="358" ht="15.75" customHeight="1">
      <c r="B358" s="4"/>
      <c r="E358" s="4"/>
    </row>
    <row r="359" ht="15.75" customHeight="1">
      <c r="B359" s="4"/>
      <c r="E359" s="4"/>
    </row>
    <row r="360" ht="15.75" customHeight="1">
      <c r="B360" s="4"/>
      <c r="E360" s="4"/>
    </row>
    <row r="361" ht="15.75" customHeight="1">
      <c r="B361" s="4"/>
      <c r="E361" s="4"/>
    </row>
    <row r="362" ht="15.75" customHeight="1">
      <c r="B362" s="4"/>
      <c r="E362" s="4"/>
    </row>
    <row r="363" ht="15.75" customHeight="1">
      <c r="B363" s="4"/>
      <c r="E363" s="4"/>
    </row>
    <row r="364" ht="15.75" customHeight="1">
      <c r="B364" s="4"/>
      <c r="E364" s="4"/>
    </row>
    <row r="365" ht="15.75" customHeight="1">
      <c r="B365" s="4"/>
      <c r="E365" s="4"/>
    </row>
    <row r="366" ht="15.75" customHeight="1">
      <c r="B366" s="4"/>
      <c r="E366" s="4"/>
    </row>
    <row r="367" ht="15.75" customHeight="1">
      <c r="B367" s="4"/>
      <c r="E367" s="4"/>
    </row>
    <row r="368" ht="15.75" customHeight="1">
      <c r="B368" s="4"/>
      <c r="E368" s="4"/>
    </row>
    <row r="369" ht="15.75" customHeight="1">
      <c r="B369" s="4"/>
      <c r="E369" s="4"/>
    </row>
    <row r="370" ht="15.75" customHeight="1">
      <c r="B370" s="4"/>
      <c r="E370" s="4"/>
    </row>
    <row r="371" ht="15.75" customHeight="1">
      <c r="B371" s="4"/>
      <c r="E371" s="4"/>
    </row>
    <row r="372" ht="15.75" customHeight="1">
      <c r="B372" s="4"/>
      <c r="E372" s="4"/>
    </row>
    <row r="373" ht="15.75" customHeight="1">
      <c r="B373" s="4"/>
      <c r="E373" s="4"/>
    </row>
    <row r="374" ht="15.75" customHeight="1">
      <c r="B374" s="4"/>
      <c r="E374" s="4"/>
    </row>
    <row r="375" ht="15.75" customHeight="1">
      <c r="B375" s="4"/>
      <c r="E375" s="4"/>
    </row>
    <row r="376" ht="15.75" customHeight="1">
      <c r="B376" s="4"/>
      <c r="E376" s="4"/>
    </row>
    <row r="377" ht="15.75" customHeight="1">
      <c r="B377" s="4"/>
      <c r="E377" s="4"/>
    </row>
    <row r="378" ht="15.75" customHeight="1">
      <c r="B378" s="4"/>
      <c r="E378" s="4"/>
    </row>
    <row r="379" ht="15.75" customHeight="1">
      <c r="B379" s="4"/>
      <c r="E379" s="4"/>
    </row>
    <row r="380" ht="15.75" customHeight="1">
      <c r="B380" s="4"/>
      <c r="E380" s="4"/>
    </row>
    <row r="381" ht="15.75" customHeight="1">
      <c r="B381" s="4"/>
      <c r="E381" s="4"/>
    </row>
    <row r="382" ht="15.75" customHeight="1">
      <c r="B382" s="4"/>
      <c r="E382" s="4"/>
    </row>
    <row r="383" ht="15.75" customHeight="1">
      <c r="B383" s="4"/>
      <c r="E383" s="4"/>
    </row>
    <row r="384" ht="15.75" customHeight="1">
      <c r="B384" s="4"/>
      <c r="E384" s="4"/>
    </row>
    <row r="385" ht="15.75" customHeight="1">
      <c r="B385" s="4"/>
      <c r="E385" s="4"/>
    </row>
    <row r="386" ht="15.75" customHeight="1">
      <c r="B386" s="4"/>
      <c r="E386" s="4"/>
    </row>
    <row r="387" ht="15.75" customHeight="1">
      <c r="B387" s="4"/>
      <c r="E387" s="4"/>
    </row>
    <row r="388" ht="15.75" customHeight="1">
      <c r="B388" s="4"/>
      <c r="E388" s="4"/>
    </row>
    <row r="389" ht="15.75" customHeight="1">
      <c r="B389" s="4"/>
      <c r="E389" s="4"/>
    </row>
    <row r="390" ht="15.75" customHeight="1">
      <c r="B390" s="4"/>
      <c r="E390" s="4"/>
    </row>
    <row r="391" ht="15.75" customHeight="1">
      <c r="B391" s="4"/>
      <c r="E391" s="4"/>
    </row>
    <row r="392" ht="15.75" customHeight="1">
      <c r="B392" s="4"/>
      <c r="E392" s="4"/>
    </row>
    <row r="393" ht="15.75" customHeight="1">
      <c r="B393" s="4"/>
      <c r="E393" s="4"/>
    </row>
    <row r="394" ht="15.75" customHeight="1">
      <c r="B394" s="4"/>
      <c r="E394" s="4"/>
    </row>
    <row r="395" ht="15.75" customHeight="1">
      <c r="B395" s="4"/>
      <c r="E395" s="4"/>
    </row>
    <row r="396" ht="15.75" customHeight="1">
      <c r="B396" s="4"/>
      <c r="E396" s="4"/>
    </row>
    <row r="397" ht="15.75" customHeight="1">
      <c r="B397" s="4"/>
      <c r="E397" s="4"/>
    </row>
    <row r="398" ht="15.75" customHeight="1">
      <c r="B398" s="4"/>
      <c r="E398" s="4"/>
    </row>
    <row r="399" ht="15.75" customHeight="1">
      <c r="B399" s="4"/>
      <c r="E399" s="4"/>
    </row>
    <row r="400" ht="15.75" customHeight="1">
      <c r="B400" s="4"/>
      <c r="E400" s="4"/>
    </row>
    <row r="401" ht="15.75" customHeight="1">
      <c r="B401" s="4"/>
      <c r="E401" s="4"/>
    </row>
    <row r="402" ht="15.75" customHeight="1">
      <c r="B402" s="4"/>
      <c r="E402" s="4"/>
    </row>
    <row r="403" ht="15.75" customHeight="1">
      <c r="B403" s="4"/>
      <c r="E403" s="4"/>
    </row>
    <row r="404" ht="15.75" customHeight="1">
      <c r="B404" s="4"/>
      <c r="E404" s="4"/>
    </row>
    <row r="405" ht="15.75" customHeight="1">
      <c r="B405" s="4"/>
      <c r="E405" s="4"/>
    </row>
    <row r="406" ht="15.75" customHeight="1">
      <c r="B406" s="4"/>
      <c r="E406" s="4"/>
    </row>
    <row r="407" ht="15.75" customHeight="1">
      <c r="B407" s="4"/>
      <c r="E407" s="4"/>
    </row>
    <row r="408" ht="15.75" customHeight="1">
      <c r="B408" s="4"/>
      <c r="E408" s="4"/>
    </row>
    <row r="409" ht="15.75" customHeight="1">
      <c r="B409" s="4"/>
      <c r="E409" s="4"/>
    </row>
    <row r="410" ht="15.75" customHeight="1">
      <c r="B410" s="4"/>
      <c r="E410" s="4"/>
    </row>
    <row r="411" ht="15.75" customHeight="1">
      <c r="B411" s="4"/>
      <c r="E411" s="4"/>
    </row>
    <row r="412" ht="15.75" customHeight="1">
      <c r="B412" s="4"/>
      <c r="E412" s="4"/>
    </row>
    <row r="413" ht="15.75" customHeight="1">
      <c r="B413" s="4"/>
      <c r="E413" s="4"/>
    </row>
    <row r="414" ht="15.75" customHeight="1">
      <c r="B414" s="4"/>
      <c r="E414" s="4"/>
    </row>
    <row r="415" ht="15.75" customHeight="1">
      <c r="B415" s="4"/>
      <c r="E415" s="4"/>
    </row>
    <row r="416" ht="15.75" customHeight="1">
      <c r="B416" s="4"/>
      <c r="E416" s="4"/>
    </row>
    <row r="417" ht="15.75" customHeight="1">
      <c r="B417" s="4"/>
      <c r="E417" s="4"/>
    </row>
    <row r="418" ht="15.75" customHeight="1">
      <c r="B418" s="4"/>
      <c r="E418" s="4"/>
    </row>
    <row r="419" ht="15.75" customHeight="1">
      <c r="B419" s="4"/>
      <c r="E419" s="4"/>
    </row>
    <row r="420" ht="15.75" customHeight="1">
      <c r="B420" s="4"/>
      <c r="E420" s="4"/>
    </row>
    <row r="421" ht="15.75" customHeight="1">
      <c r="B421" s="4"/>
      <c r="E421" s="4"/>
    </row>
    <row r="422" ht="15.75" customHeight="1">
      <c r="B422" s="4"/>
      <c r="E422" s="4"/>
    </row>
    <row r="423" ht="15.75" customHeight="1">
      <c r="B423" s="4"/>
      <c r="E423" s="4"/>
    </row>
    <row r="424" ht="15.75" customHeight="1">
      <c r="B424" s="4"/>
      <c r="E424" s="4"/>
    </row>
    <row r="425" ht="15.75" customHeight="1">
      <c r="B425" s="4"/>
      <c r="E425" s="4"/>
    </row>
    <row r="426" ht="15.75" customHeight="1">
      <c r="B426" s="4"/>
      <c r="E426" s="4"/>
    </row>
    <row r="427" ht="15.75" customHeight="1">
      <c r="B427" s="4"/>
      <c r="E427" s="4"/>
    </row>
    <row r="428" ht="15.75" customHeight="1">
      <c r="B428" s="4"/>
      <c r="E428" s="4"/>
    </row>
    <row r="429" ht="15.75" customHeight="1">
      <c r="B429" s="4"/>
      <c r="E429" s="4"/>
    </row>
    <row r="430" ht="15.75" customHeight="1">
      <c r="B430" s="4"/>
      <c r="E430" s="4"/>
    </row>
    <row r="431" ht="15.75" customHeight="1">
      <c r="B431" s="4"/>
      <c r="E431" s="4"/>
    </row>
    <row r="432" ht="15.75" customHeight="1">
      <c r="B432" s="4"/>
      <c r="E432" s="4"/>
    </row>
    <row r="433" ht="15.75" customHeight="1">
      <c r="B433" s="4"/>
      <c r="E433" s="4"/>
    </row>
    <row r="434" ht="15.75" customHeight="1">
      <c r="B434" s="4"/>
      <c r="E434" s="4"/>
    </row>
    <row r="435" ht="15.75" customHeight="1">
      <c r="B435" s="4"/>
      <c r="E435" s="4"/>
    </row>
    <row r="436" ht="15.75" customHeight="1">
      <c r="B436" s="4"/>
      <c r="E436" s="4"/>
    </row>
    <row r="437" ht="15.75" customHeight="1">
      <c r="B437" s="4"/>
      <c r="E437" s="4"/>
    </row>
    <row r="438" ht="15.75" customHeight="1">
      <c r="B438" s="4"/>
      <c r="E438" s="4"/>
    </row>
    <row r="439" ht="15.75" customHeight="1">
      <c r="B439" s="4"/>
      <c r="E439" s="4"/>
    </row>
    <row r="440" ht="15.75" customHeight="1">
      <c r="B440" s="4"/>
      <c r="E440" s="4"/>
    </row>
    <row r="441" ht="15.75" customHeight="1">
      <c r="B441" s="4"/>
      <c r="E441" s="4"/>
    </row>
    <row r="442" ht="15.75" customHeight="1">
      <c r="B442" s="4"/>
      <c r="E442" s="4"/>
    </row>
    <row r="443" ht="15.75" customHeight="1">
      <c r="B443" s="4"/>
      <c r="E443" s="4"/>
    </row>
    <row r="444" ht="15.75" customHeight="1">
      <c r="B444" s="4"/>
      <c r="E444" s="4"/>
    </row>
    <row r="445" ht="15.75" customHeight="1">
      <c r="B445" s="4"/>
      <c r="E445" s="4"/>
    </row>
    <row r="446" ht="15.75" customHeight="1">
      <c r="B446" s="4"/>
      <c r="E446" s="4"/>
    </row>
    <row r="447" ht="15.75" customHeight="1">
      <c r="B447" s="4"/>
      <c r="E447" s="4"/>
    </row>
    <row r="448" ht="15.75" customHeight="1">
      <c r="B448" s="4"/>
      <c r="E448" s="4"/>
    </row>
    <row r="449" ht="15.75" customHeight="1">
      <c r="B449" s="4"/>
      <c r="E449" s="4"/>
    </row>
    <row r="450" ht="15.75" customHeight="1">
      <c r="B450" s="4"/>
      <c r="E450" s="4"/>
    </row>
    <row r="451" ht="15.75" customHeight="1">
      <c r="B451" s="4"/>
      <c r="E451" s="4"/>
    </row>
    <row r="452" ht="15.75" customHeight="1">
      <c r="B452" s="4"/>
      <c r="E452" s="4"/>
    </row>
    <row r="453" ht="15.75" customHeight="1">
      <c r="B453" s="4"/>
      <c r="E453" s="4"/>
    </row>
    <row r="454" ht="15.75" customHeight="1">
      <c r="B454" s="4"/>
      <c r="E454" s="4"/>
    </row>
    <row r="455" ht="15.75" customHeight="1">
      <c r="B455" s="4"/>
      <c r="E455" s="4"/>
    </row>
    <row r="456" ht="15.75" customHeight="1">
      <c r="B456" s="4"/>
      <c r="E456" s="4"/>
    </row>
    <row r="457" ht="15.75" customHeight="1">
      <c r="B457" s="4"/>
      <c r="E457" s="4"/>
    </row>
    <row r="458" ht="15.75" customHeight="1">
      <c r="B458" s="4"/>
      <c r="E458" s="4"/>
    </row>
    <row r="459" ht="15.75" customHeight="1">
      <c r="B459" s="4"/>
      <c r="E459" s="4"/>
    </row>
    <row r="460" ht="15.75" customHeight="1">
      <c r="B460" s="4"/>
      <c r="E460" s="4"/>
    </row>
    <row r="461" ht="15.75" customHeight="1">
      <c r="B461" s="4"/>
      <c r="E461" s="4"/>
    </row>
    <row r="462" ht="15.75" customHeight="1">
      <c r="B462" s="4"/>
      <c r="E462" s="4"/>
    </row>
    <row r="463" ht="15.75" customHeight="1">
      <c r="B463" s="4"/>
      <c r="E463" s="4"/>
    </row>
    <row r="464" ht="15.75" customHeight="1">
      <c r="B464" s="4"/>
      <c r="E464" s="4"/>
    </row>
    <row r="465" ht="15.75" customHeight="1">
      <c r="B465" s="4"/>
      <c r="E465" s="4"/>
    </row>
    <row r="466" ht="15.75" customHeight="1">
      <c r="B466" s="4"/>
      <c r="E466" s="4"/>
    </row>
    <row r="467" ht="15.75" customHeight="1">
      <c r="B467" s="4"/>
      <c r="E467" s="4"/>
    </row>
    <row r="468" ht="15.75" customHeight="1">
      <c r="B468" s="4"/>
      <c r="E468" s="4"/>
    </row>
    <row r="469" ht="15.75" customHeight="1">
      <c r="B469" s="4"/>
      <c r="E469" s="4"/>
    </row>
    <row r="470" ht="15.75" customHeight="1">
      <c r="B470" s="4"/>
      <c r="E470" s="4"/>
    </row>
    <row r="471" ht="15.75" customHeight="1">
      <c r="B471" s="4"/>
      <c r="E471" s="4"/>
    </row>
    <row r="472" ht="15.75" customHeight="1">
      <c r="B472" s="4"/>
      <c r="E472" s="4"/>
    </row>
    <row r="473" ht="15.75" customHeight="1">
      <c r="B473" s="4"/>
      <c r="E473" s="4"/>
    </row>
    <row r="474" ht="15.75" customHeight="1">
      <c r="B474" s="4"/>
      <c r="E474" s="4"/>
    </row>
    <row r="475" ht="15.75" customHeight="1">
      <c r="B475" s="4"/>
      <c r="E475" s="4"/>
    </row>
    <row r="476" ht="15.75" customHeight="1">
      <c r="B476" s="4"/>
      <c r="E476" s="4"/>
    </row>
    <row r="477" ht="15.75" customHeight="1">
      <c r="B477" s="4"/>
      <c r="E477" s="4"/>
    </row>
    <row r="478" ht="15.75" customHeight="1">
      <c r="B478" s="4"/>
      <c r="E478" s="4"/>
    </row>
    <row r="479" ht="15.75" customHeight="1">
      <c r="B479" s="4"/>
      <c r="E479" s="4"/>
    </row>
    <row r="480" ht="15.75" customHeight="1">
      <c r="B480" s="4"/>
      <c r="E480" s="4"/>
    </row>
    <row r="481" ht="15.75" customHeight="1">
      <c r="B481" s="4"/>
      <c r="E481" s="4"/>
    </row>
    <row r="482" ht="15.75" customHeight="1">
      <c r="B482" s="4"/>
      <c r="E482" s="4"/>
    </row>
    <row r="483" ht="15.75" customHeight="1">
      <c r="B483" s="4"/>
      <c r="E483" s="4"/>
    </row>
    <row r="484" ht="15.75" customHeight="1">
      <c r="B484" s="4"/>
      <c r="E484" s="4"/>
    </row>
    <row r="485" ht="15.75" customHeight="1">
      <c r="B485" s="4"/>
      <c r="E485" s="4"/>
    </row>
    <row r="486" ht="15.75" customHeight="1">
      <c r="B486" s="4"/>
      <c r="E486" s="4"/>
    </row>
    <row r="487" ht="15.75" customHeight="1">
      <c r="B487" s="4"/>
      <c r="E487" s="4"/>
    </row>
    <row r="488" ht="15.75" customHeight="1">
      <c r="B488" s="4"/>
      <c r="E488" s="4"/>
    </row>
    <row r="489" ht="15.75" customHeight="1">
      <c r="B489" s="4"/>
      <c r="E489" s="4"/>
    </row>
    <row r="490" ht="15.75" customHeight="1">
      <c r="B490" s="4"/>
      <c r="E490" s="4"/>
    </row>
    <row r="491" ht="15.75" customHeight="1">
      <c r="B491" s="4"/>
      <c r="E491" s="4"/>
    </row>
    <row r="492" ht="15.75" customHeight="1">
      <c r="B492" s="4"/>
      <c r="E492" s="4"/>
    </row>
    <row r="493" ht="15.75" customHeight="1">
      <c r="B493" s="4"/>
      <c r="E493" s="4"/>
    </row>
    <row r="494" ht="15.75" customHeight="1">
      <c r="B494" s="4"/>
      <c r="E494" s="4"/>
    </row>
    <row r="495" ht="15.75" customHeight="1">
      <c r="B495" s="4"/>
      <c r="E495" s="4"/>
    </row>
    <row r="496" ht="15.75" customHeight="1">
      <c r="B496" s="4"/>
      <c r="E496" s="4"/>
    </row>
    <row r="497" ht="15.75" customHeight="1">
      <c r="B497" s="4"/>
      <c r="E497" s="4"/>
    </row>
    <row r="498" ht="15.75" customHeight="1">
      <c r="B498" s="4"/>
      <c r="E498" s="4"/>
    </row>
    <row r="499" ht="15.75" customHeight="1">
      <c r="B499" s="4"/>
      <c r="E499" s="4"/>
    </row>
    <row r="500" ht="15.75" customHeight="1">
      <c r="B500" s="4"/>
      <c r="E500" s="4"/>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2:E500">
      <formula1>"No,Yes"</formula1>
    </dataValidation>
    <dataValidation type="list" allowBlank="1" sqref="B2:B500">
      <formula1>"facade,interior,floorplan,amenity,construction_progress,location,render"</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8.0"/>
    <col customWidth="1" min="3" max="3" width="15.0"/>
    <col customWidth="1" min="4" max="4" width="13.0"/>
    <col customWidth="1" min="5" max="5" width="15.71"/>
    <col customWidth="1" min="6" max="7" width="35.0"/>
    <col customWidth="1" min="8" max="8" width="12.0"/>
    <col customWidth="1" min="9" max="26" width="8.71"/>
  </cols>
  <sheetData>
    <row r="1">
      <c r="A1" s="1" t="s">
        <v>1699</v>
      </c>
      <c r="B1" s="1" t="s">
        <v>1700</v>
      </c>
      <c r="C1" s="1" t="s">
        <v>1701</v>
      </c>
      <c r="D1" s="1" t="s">
        <v>1702</v>
      </c>
      <c r="E1" s="1" t="s">
        <v>1703</v>
      </c>
      <c r="F1" s="1" t="s">
        <v>1704</v>
      </c>
      <c r="G1" s="1" t="s">
        <v>1705</v>
      </c>
      <c r="H1" s="1" t="s">
        <v>1706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0.0"/>
    <col customWidth="1" min="3" max="3" width="45.0"/>
    <col customWidth="1" min="4" max="4" width="15.0"/>
    <col customWidth="1" min="5" max="26" width="8.71"/>
  </cols>
  <sheetData>
    <row r="1">
      <c r="A1" s="1" t="s">
        <v>1707</v>
      </c>
      <c r="B1" s="1" t="s">
        <v>1708</v>
      </c>
      <c r="C1" s="1" t="s">
        <v>1709</v>
      </c>
      <c r="D1" s="1" t="s">
        <v>1710</v>
      </c>
    </row>
    <row r="2">
      <c r="A2" s="2" t="s">
        <v>1711</v>
      </c>
      <c r="B2" s="2" t="s">
        <v>1712</v>
      </c>
      <c r="C2" s="2" t="s">
        <v>1713</v>
      </c>
      <c r="D2" s="2" t="s">
        <v>1714</v>
      </c>
    </row>
    <row r="3">
      <c r="A3" s="2" t="s">
        <v>918</v>
      </c>
      <c r="B3" s="2" t="s">
        <v>1715</v>
      </c>
      <c r="C3" s="2" t="s">
        <v>1716</v>
      </c>
      <c r="D3" s="2" t="s">
        <v>1714</v>
      </c>
    </row>
    <row r="4">
      <c r="A4" s="2" t="s">
        <v>987</v>
      </c>
      <c r="B4" s="2" t="s">
        <v>1717</v>
      </c>
      <c r="C4" s="2" t="s">
        <v>1718</v>
      </c>
      <c r="D4" s="2" t="s">
        <v>1714</v>
      </c>
    </row>
    <row r="5">
      <c r="A5" s="2" t="s">
        <v>935</v>
      </c>
      <c r="B5" s="2" t="s">
        <v>1719</v>
      </c>
      <c r="C5" s="2" t="s">
        <v>1720</v>
      </c>
      <c r="D5" s="2" t="s">
        <v>1714</v>
      </c>
    </row>
    <row r="6">
      <c r="A6" s="2" t="s">
        <v>1721</v>
      </c>
      <c r="B6" s="2" t="s">
        <v>1722</v>
      </c>
      <c r="C6" s="2" t="s">
        <v>1723</v>
      </c>
      <c r="D6" s="2" t="s">
        <v>1714</v>
      </c>
    </row>
    <row r="7">
      <c r="A7" s="2" t="s">
        <v>1724</v>
      </c>
      <c r="B7" s="2" t="s">
        <v>1725</v>
      </c>
      <c r="C7" s="2" t="s">
        <v>1726</v>
      </c>
      <c r="D7" s="2" t="s">
        <v>1727</v>
      </c>
    </row>
    <row r="8">
      <c r="A8" s="2" t="s">
        <v>1728</v>
      </c>
      <c r="B8" s="2" t="s">
        <v>1729</v>
      </c>
      <c r="C8" s="2" t="s">
        <v>1730</v>
      </c>
      <c r="D8" s="2" t="s">
        <v>1727</v>
      </c>
    </row>
    <row r="9">
      <c r="A9" s="2" t="s">
        <v>1731</v>
      </c>
      <c r="B9" s="2" t="s">
        <v>1732</v>
      </c>
      <c r="C9" s="2" t="s">
        <v>1733</v>
      </c>
      <c r="D9" s="2" t="s">
        <v>1727</v>
      </c>
    </row>
    <row r="10">
      <c r="A10" s="2" t="s">
        <v>1528</v>
      </c>
      <c r="B10" s="2" t="s">
        <v>1734</v>
      </c>
      <c r="C10" s="2" t="s">
        <v>1735</v>
      </c>
      <c r="D10" s="2" t="s">
        <v>1736</v>
      </c>
    </row>
    <row r="11">
      <c r="A11" s="2" t="s">
        <v>1588</v>
      </c>
      <c r="B11" s="2" t="s">
        <v>1737</v>
      </c>
      <c r="C11" s="2" t="s">
        <v>1738</v>
      </c>
      <c r="D11" s="2" t="s">
        <v>1736</v>
      </c>
    </row>
    <row r="12">
      <c r="A12" s="2" t="s">
        <v>1517</v>
      </c>
      <c r="B12" s="2" t="s">
        <v>1739</v>
      </c>
      <c r="C12" s="2" t="s">
        <v>1740</v>
      </c>
      <c r="D12" s="2" t="s">
        <v>1736</v>
      </c>
    </row>
    <row r="13">
      <c r="A13" s="2" t="s">
        <v>1520</v>
      </c>
      <c r="B13" s="2" t="s">
        <v>1741</v>
      </c>
      <c r="C13" s="2" t="s">
        <v>1742</v>
      </c>
      <c r="D13" s="2" t="s">
        <v>1736</v>
      </c>
    </row>
    <row r="14">
      <c r="A14" s="2" t="s">
        <v>1524</v>
      </c>
      <c r="B14" s="2" t="s">
        <v>1743</v>
      </c>
      <c r="C14" s="2" t="s">
        <v>1744</v>
      </c>
      <c r="D14" s="2" t="s">
        <v>1736</v>
      </c>
    </row>
    <row r="15">
      <c r="A15" s="2" t="s">
        <v>1745</v>
      </c>
      <c r="B15" s="2" t="s">
        <v>1746</v>
      </c>
      <c r="C15" s="2"/>
      <c r="D15" s="2" t="s">
        <v>1747</v>
      </c>
    </row>
    <row r="16">
      <c r="A16" s="2" t="s">
        <v>1748</v>
      </c>
      <c r="B16" s="2" t="s">
        <v>1749</v>
      </c>
      <c r="C16" s="2"/>
      <c r="D16" s="2" t="s">
        <v>1747</v>
      </c>
    </row>
    <row r="17">
      <c r="A17" s="2" t="s">
        <v>1750</v>
      </c>
      <c r="B17" s="2" t="s">
        <v>1751</v>
      </c>
      <c r="C17" s="2"/>
      <c r="D17" s="2" t="s">
        <v>1747</v>
      </c>
    </row>
    <row r="18">
      <c r="A18" s="2" t="s">
        <v>1752</v>
      </c>
      <c r="B18" s="2" t="s">
        <v>1753</v>
      </c>
      <c r="C18" s="2"/>
      <c r="D18" s="2" t="s">
        <v>1747</v>
      </c>
    </row>
    <row r="19">
      <c r="A19" s="2" t="s">
        <v>1754</v>
      </c>
      <c r="B19" s="2" t="s">
        <v>1755</v>
      </c>
      <c r="C19" s="2"/>
      <c r="D19" s="2" t="s">
        <v>1747</v>
      </c>
    </row>
    <row r="20">
      <c r="A20" s="2" t="s">
        <v>1756</v>
      </c>
      <c r="B20" s="2" t="s">
        <v>1757</v>
      </c>
      <c r="C20" s="2" t="s">
        <v>1758</v>
      </c>
      <c r="D20" s="2" t="s">
        <v>1759</v>
      </c>
    </row>
    <row r="21" ht="15.75" customHeight="1">
      <c r="A21" s="2" t="s">
        <v>1760</v>
      </c>
      <c r="B21" s="2" t="s">
        <v>1761</v>
      </c>
      <c r="C21" s="2" t="s">
        <v>1762</v>
      </c>
      <c r="D21" s="2" t="s">
        <v>1759</v>
      </c>
    </row>
    <row r="22" ht="15.75" customHeight="1">
      <c r="A22" s="2" t="s">
        <v>1763</v>
      </c>
      <c r="B22" s="2" t="s">
        <v>1764</v>
      </c>
      <c r="C22" s="2" t="s">
        <v>1765</v>
      </c>
      <c r="D22" s="2" t="s">
        <v>1759</v>
      </c>
    </row>
    <row r="23" ht="15.75" customHeight="1">
      <c r="A23" s="2" t="s">
        <v>1766</v>
      </c>
      <c r="B23" s="2" t="s">
        <v>64</v>
      </c>
      <c r="C23" s="2" t="s">
        <v>1767</v>
      </c>
      <c r="D23" s="2" t="s">
        <v>1768</v>
      </c>
    </row>
    <row r="24" ht="15.75" customHeight="1">
      <c r="A24" s="2" t="s">
        <v>1769</v>
      </c>
      <c r="B24" s="2" t="s">
        <v>84</v>
      </c>
      <c r="C24" s="2" t="s">
        <v>1770</v>
      </c>
      <c r="D24" s="2" t="s">
        <v>1768</v>
      </c>
    </row>
    <row r="25" ht="15.75" customHeight="1">
      <c r="A25" s="2" t="s">
        <v>1771</v>
      </c>
      <c r="B25" s="2" t="s">
        <v>1772</v>
      </c>
      <c r="C25" s="2" t="s">
        <v>1773</v>
      </c>
      <c r="D25" s="2" t="s">
        <v>1774</v>
      </c>
    </row>
    <row r="26" ht="15.75" customHeight="1">
      <c r="A26" s="2" t="s">
        <v>1775</v>
      </c>
      <c r="B26" s="2" t="s">
        <v>1776</v>
      </c>
      <c r="C26" s="2" t="s">
        <v>1777</v>
      </c>
      <c r="D26" s="2" t="s">
        <v>1311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3" width="35.0"/>
    <col customWidth="1" min="4" max="4" width="12.0"/>
    <col customWidth="1" min="5" max="26" width="8.71"/>
  </cols>
  <sheetData>
    <row r="1">
      <c r="A1" s="1" t="s">
        <v>1778</v>
      </c>
      <c r="B1" s="1" t="s">
        <v>1779</v>
      </c>
      <c r="C1" s="1" t="s">
        <v>1780</v>
      </c>
      <c r="D1" s="1" t="s">
        <v>1781</v>
      </c>
    </row>
    <row r="2">
      <c r="A2" s="2" t="s">
        <v>1782</v>
      </c>
      <c r="B2" s="2" t="s">
        <v>1783</v>
      </c>
      <c r="C2" s="2" t="s">
        <v>1784</v>
      </c>
      <c r="D2" s="2" t="s">
        <v>1785</v>
      </c>
    </row>
    <row r="3">
      <c r="A3" s="2" t="s">
        <v>1786</v>
      </c>
      <c r="B3" s="2" t="s">
        <v>1787</v>
      </c>
      <c r="C3" s="2" t="s">
        <v>1788</v>
      </c>
      <c r="D3" s="2" t="s">
        <v>1785</v>
      </c>
    </row>
    <row r="4">
      <c r="A4" s="2" t="s">
        <v>1789</v>
      </c>
      <c r="B4" s="2" t="s">
        <v>1790</v>
      </c>
      <c r="C4" s="2" t="s">
        <v>1791</v>
      </c>
      <c r="D4" s="2" t="s">
        <v>1785</v>
      </c>
    </row>
    <row r="5">
      <c r="A5" s="2" t="s">
        <v>1792</v>
      </c>
      <c r="B5" s="2" t="s">
        <v>1793</v>
      </c>
      <c r="C5" s="2" t="s">
        <v>1794</v>
      </c>
      <c r="D5" s="2" t="s">
        <v>1795</v>
      </c>
    </row>
    <row r="6">
      <c r="A6" s="2" t="s">
        <v>1796</v>
      </c>
      <c r="B6" s="2" t="s">
        <v>1797</v>
      </c>
      <c r="C6" s="2" t="s">
        <v>1798</v>
      </c>
      <c r="D6" s="2" t="s">
        <v>1795</v>
      </c>
    </row>
    <row r="7">
      <c r="A7" s="2" t="s">
        <v>1799</v>
      </c>
      <c r="B7" s="2" t="s">
        <v>1800</v>
      </c>
      <c r="C7" s="2" t="s">
        <v>1801</v>
      </c>
      <c r="D7" s="2" t="s">
        <v>1802</v>
      </c>
    </row>
    <row r="8">
      <c r="A8" s="2" t="s">
        <v>1803</v>
      </c>
      <c r="B8" s="2" t="s">
        <v>1804</v>
      </c>
      <c r="C8" s="2" t="s">
        <v>1805</v>
      </c>
      <c r="D8" s="2" t="s">
        <v>1802</v>
      </c>
    </row>
    <row r="9">
      <c r="A9" s="2" t="s">
        <v>1806</v>
      </c>
      <c r="B9" s="2" t="s">
        <v>1807</v>
      </c>
      <c r="C9" s="2" t="s">
        <v>1808</v>
      </c>
      <c r="D9" s="2" t="s">
        <v>1802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