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tion projet final" sheetId="1" r:id="rId4"/>
  </sheets>
  <definedNames/>
  <calcPr/>
</workbook>
</file>

<file path=xl/sharedStrings.xml><?xml version="1.0" encoding="utf-8"?>
<sst xmlns="http://schemas.openxmlformats.org/spreadsheetml/2006/main" count="26" uniqueCount="26">
  <si>
    <t>Nombre de point</t>
  </si>
  <si>
    <t>Point bonus</t>
  </si>
  <si>
    <t>Totaux</t>
  </si>
  <si>
    <t>Rendu : le code est accéssible sur GitHub/GitLab/Bitbucket, nous avons reçu un email à hugo.gresse@gmail.com et paillot.thomas@gmail.com avant le samedi 6 avril 2024 à 1h00 UTC +1  avec le lien du repo</t>
  </si>
  <si>
    <t>Le projet fonctionne dans l'ensemble (pas d'erreur d'exécution, documenté, et répond aux appels via l'API).</t>
  </si>
  <si>
    <t>L'API intègre/utilise deux API externes différentes.</t>
  </si>
  <si>
    <t>Le README est complet, avec les différentes fonctionnalités de l'API et du site web, et explique comment le lancer.</t>
  </si>
  <si>
    <t>Le code est de qualité, clair, les responsabilités sont séparées, et correctement indenté.</t>
  </si>
  <si>
    <t>Le code est un peu testé.</t>
  </si>
  <si>
    <t>Il n'y a pas de token/apiKey dans Git ou dans le code (attention, nous vérifierons tous les commits).</t>
  </si>
  <si>
    <t>La gestion des erreurs est potable au minimum, et l'API renvoie toujours du JSON.</t>
  </si>
  <si>
    <t>La gestion du code asynchrone est effectuée correctement.</t>
  </si>
  <si>
    <t>Le front-end fonctionne et communique bien avec le back-end (l'API).</t>
  </si>
  <si>
    <t>Vous avez dit qu'il y avait un Swagger ?</t>
  </si>
  <si>
    <t>Critère bonus (la note pouvant aller au-delà de 20) :</t>
  </si>
  <si>
    <t>Intégration continue (lancement des tests sur la CI et/ou build/déploiement du site sur GitHub Pages ou autres).</t>
  </si>
  <si>
    <t>Le projet dans l'ensemble est innovant (en termes de valeur ajoutée et d'originalité).</t>
  </si>
  <si>
    <t>Gestion de la pagination.</t>
  </si>
  <si>
    <t>Le code est beaucoup testé.</t>
  </si>
  <si>
    <t xml:space="preserve">les APIS utilitsées sont assez complex (exemple: google apis, youtubeapis, etc) </t>
  </si>
  <si>
    <t xml:space="preserve">Repo de base si besoin : </t>
  </si>
  <si>
    <t>https://github.com/plantnet/express-api-starter</t>
  </si>
  <si>
    <r>
      <rPr/>
      <t xml:space="preserve">Quelques APIs gratuit : </t>
    </r>
    <r>
      <rPr>
        <color rgb="FF1155CC"/>
        <u/>
      </rPr>
      <t>https://chat.openai.com/share/4f18226f-2db3-42f6-a764-8537b9782658</t>
    </r>
  </si>
  <si>
    <r>
      <rPr>
        <color rgb="FF1155CC"/>
        <u/>
      </rPr>
      <t>Data.gouv.fr</t>
    </r>
    <r>
      <rPr>
        <color rgb="FF000000"/>
      </rPr>
      <t xml:space="preserve"> </t>
    </r>
    <r>
      <rPr>
        <color rgb="FF1155CC"/>
        <u/>
      </rPr>
      <t>https://www.data.gouv.fr/fr/</t>
    </r>
  </si>
  <si>
    <r>
      <rPr/>
      <t xml:space="preserve">OpenDataSoft : </t>
    </r>
    <r>
      <rPr>
        <color rgb="FF1155CC"/>
        <u/>
      </rPr>
      <t>https://data.opendatasoft.com/pages/home/?hsCtaTracking=17c89dd1-ee6b-4600-9fd4-204d04cabc4e%7Cdd46dfc6-a5d1-458b-b345-46c91b15c9ce</t>
    </r>
  </si>
  <si>
    <r>
      <rPr/>
      <t xml:space="preserve">ChatGPT équivalent (Mistral 7B) </t>
    </r>
    <r>
      <rPr>
        <color rgb="FF1155CC"/>
        <u/>
      </rPr>
      <t>https://openrouter.ai</t>
    </r>
    <r>
      <rPr/>
      <t xml:space="preserve">  (si besoin d'une carte de crédit je peux en fournir une)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</si>
</sst>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22</xdr:row>
      <xdr:rowOff>152400</xdr:rowOff>
    </xdr:from>
    <xdr:ext cx="6076950" cy="4352925"/>
    <xdr:grpSp>
      <xdr:nvGrpSpPr>
        <xdr:cNvPr id="2" name="Shape 2" title="Dessin"/>
        <xdr:cNvGrpSpPr/>
      </xdr:nvGrpSpPr>
      <xdr:grpSpPr>
        <a:xfrm>
          <a:off x="1389475" y="598875"/>
          <a:ext cx="6054025" cy="4336775"/>
          <a:chOff x="1389475" y="598875"/>
          <a:chExt cx="6054025" cy="4336775"/>
        </a:xfrm>
      </xdr:grpSpPr>
      <xdr:sp>
        <xdr:nvSpPr>
          <xdr:cNvPr id="3" name="Shape 3"/>
          <xdr:cNvSpPr/>
        </xdr:nvSpPr>
        <xdr:spPr>
          <a:xfrm>
            <a:off x="4472200" y="994900"/>
            <a:ext cx="2047800" cy="1255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BACKEND / API</a:t>
            </a:r>
            <a:br>
              <a:rPr lang="en-US" sz="1400"/>
            </a:br>
            <a:r>
              <a:rPr lang="en-US" sz="1400"/>
              <a:t>(à faire)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1439225" y="598875"/>
            <a:ext cx="1487484" cy="859356"/>
          </a:xfrm>
          <a:prstGeom prst="cloud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API 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389475" y="1931798"/>
            <a:ext cx="1487484" cy="859356"/>
          </a:xfrm>
          <a:prstGeom prst="cloud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API 2</a:t>
            </a:r>
            <a:endParaRPr sz="1400"/>
          </a:p>
        </xdr:txBody>
      </xdr:sp>
      <xdr:cxnSp>
        <xdr:nvCxnSpPr>
          <xdr:cNvPr id="6" name="Shape 6"/>
          <xdr:cNvCxnSpPr>
            <a:stCxn id="4" idx="0"/>
            <a:endCxn id="3" idx="1"/>
          </xdr:cNvCxnSpPr>
        </xdr:nvCxnSpPr>
        <xdr:spPr>
          <a:xfrm>
            <a:off x="2925469" y="1028553"/>
            <a:ext cx="1546800" cy="594300"/>
          </a:xfrm>
          <a:prstGeom prst="straightConnector1">
            <a:avLst/>
          </a:prstGeom>
          <a:noFill/>
          <a:ln cap="flat" cmpd="sng" w="28575">
            <a:solidFill>
              <a:srgbClr val="000000"/>
            </a:solidFill>
            <a:prstDash val="solid"/>
            <a:round/>
            <a:headEnd len="med" w="med" type="triangle"/>
            <a:tailEnd len="med" w="med" type="triangle"/>
          </a:ln>
        </xdr:spPr>
      </xdr:cxnSp>
      <xdr:cxnSp>
        <xdr:nvCxnSpPr>
          <xdr:cNvPr id="7" name="Shape 7"/>
          <xdr:cNvCxnSpPr>
            <a:stCxn id="5" idx="0"/>
            <a:endCxn id="3" idx="1"/>
          </xdr:cNvCxnSpPr>
        </xdr:nvCxnSpPr>
        <xdr:spPr>
          <a:xfrm flipH="1" rot="10800000">
            <a:off x="2875719" y="1622876"/>
            <a:ext cx="1596600" cy="738600"/>
          </a:xfrm>
          <a:prstGeom prst="straightConnector1">
            <a:avLst/>
          </a:prstGeom>
          <a:noFill/>
          <a:ln cap="flat" cmpd="sng" w="28575">
            <a:solidFill>
              <a:srgbClr val="000000"/>
            </a:solidFill>
            <a:prstDash val="solid"/>
            <a:round/>
            <a:headEnd len="med" w="med" type="triangle"/>
            <a:tailEnd len="med" w="med" type="triangle"/>
          </a:ln>
        </xdr:spPr>
      </xdr:cxnSp>
      <xdr:sp>
        <xdr:nvSpPr>
          <xdr:cNvPr id="8" name="Shape 8"/>
          <xdr:cNvSpPr/>
        </xdr:nvSpPr>
        <xdr:spPr>
          <a:xfrm>
            <a:off x="4421550" y="3104750"/>
            <a:ext cx="2129700" cy="1830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Front-end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(à faire plus tard)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4421550" y="3104750"/>
            <a:ext cx="2129700" cy="358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https://example.com</a:t>
            </a:r>
            <a:endParaRPr sz="1100"/>
          </a:p>
        </xdr:txBody>
      </xdr:sp>
      <xdr:cxnSp>
        <xdr:nvCxnSpPr>
          <xdr:cNvPr id="10" name="Shape 10"/>
          <xdr:cNvCxnSpPr>
            <a:stCxn id="3" idx="2"/>
            <a:endCxn id="9" idx="0"/>
          </xdr:cNvCxnSpPr>
        </xdr:nvCxnSpPr>
        <xdr:spPr>
          <a:xfrm flipH="1">
            <a:off x="5486500" y="2250700"/>
            <a:ext cx="9600" cy="854100"/>
          </a:xfrm>
          <a:prstGeom prst="straightConnector1">
            <a:avLst/>
          </a:prstGeom>
          <a:noFill/>
          <a:ln cap="flat" cmpd="sng" w="28575">
            <a:solidFill>
              <a:srgbClr val="000000"/>
            </a:solidFill>
            <a:prstDash val="solid"/>
            <a:round/>
            <a:headEnd len="med" w="med" type="stealth"/>
            <a:tailEnd len="med" w="med" type="stealth"/>
          </a:ln>
        </xdr:spPr>
      </xdr:cxnSp>
      <xdr:sp>
        <xdr:nvSpPr>
          <xdr:cNvPr id="11" name="Shape 11"/>
          <xdr:cNvSpPr txBox="1"/>
        </xdr:nvSpPr>
        <xdr:spPr>
          <a:xfrm>
            <a:off x="5582600" y="2538375"/>
            <a:ext cx="1860900" cy="27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GET et/ou POST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lantnet/express-api-starter" TargetMode="External"/><Relationship Id="rId2" Type="http://schemas.openxmlformats.org/officeDocument/2006/relationships/hyperlink" Target="https://chat.openai.com/share/4f18226f-2db3-42f6-a764-8537b9782658" TargetMode="External"/><Relationship Id="rId3" Type="http://schemas.openxmlformats.org/officeDocument/2006/relationships/hyperlink" Target="http://data.gouv.fr/" TargetMode="External"/><Relationship Id="rId4" Type="http://schemas.openxmlformats.org/officeDocument/2006/relationships/hyperlink" Target="https://data.opendatasoft.com/pages/home/?hsCtaTracking=17c89dd1-ee6b-4600-9fd4-204d04cabc4e%7Cdd46dfc6-a5d1-458b-b345-46c91b15c9ce" TargetMode="External"/><Relationship Id="rId5" Type="http://schemas.openxmlformats.org/officeDocument/2006/relationships/hyperlink" Target="https://openrouter.ai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6.25"/>
    <col customWidth="1" min="2" max="2" width="20.38"/>
  </cols>
  <sheetData>
    <row r="1">
      <c r="A1" s="1"/>
      <c r="B1" s="2" t="s">
        <v>0</v>
      </c>
      <c r="C1" s="3" t="s">
        <v>1</v>
      </c>
    </row>
    <row r="2">
      <c r="A2" s="4" t="s">
        <v>2</v>
      </c>
      <c r="B2" s="5">
        <f>SUM(B3:B13)</f>
        <v>60</v>
      </c>
      <c r="C2" s="6">
        <f>SUM(B16:B27)</f>
        <v>16</v>
      </c>
    </row>
    <row r="3">
      <c r="A3" s="7" t="s">
        <v>3</v>
      </c>
      <c r="B3" s="3">
        <v>6.0</v>
      </c>
    </row>
    <row r="4">
      <c r="A4" s="7" t="s">
        <v>4</v>
      </c>
      <c r="B4" s="3">
        <v>10.0</v>
      </c>
    </row>
    <row r="5">
      <c r="A5" s="7" t="s">
        <v>5</v>
      </c>
      <c r="B5" s="3">
        <v>6.0</v>
      </c>
    </row>
    <row r="6">
      <c r="A6" s="7" t="s">
        <v>6</v>
      </c>
      <c r="B6" s="3">
        <v>4.0</v>
      </c>
    </row>
    <row r="7">
      <c r="A7" s="7" t="s">
        <v>7</v>
      </c>
      <c r="B7" s="3">
        <v>4.0</v>
      </c>
    </row>
    <row r="8">
      <c r="A8" s="7" t="s">
        <v>8</v>
      </c>
      <c r="B8" s="3">
        <v>4.0</v>
      </c>
    </row>
    <row r="9">
      <c r="A9" s="7" t="s">
        <v>9</v>
      </c>
      <c r="B9" s="3">
        <v>6.0</v>
      </c>
    </row>
    <row r="10">
      <c r="A10" s="7" t="s">
        <v>10</v>
      </c>
      <c r="B10" s="3">
        <v>4.0</v>
      </c>
    </row>
    <row r="11">
      <c r="A11" s="7" t="s">
        <v>11</v>
      </c>
      <c r="B11" s="3">
        <v>4.0</v>
      </c>
    </row>
    <row r="12">
      <c r="A12" s="7" t="s">
        <v>12</v>
      </c>
      <c r="B12" s="3">
        <v>6.0</v>
      </c>
    </row>
    <row r="13">
      <c r="A13" s="7" t="s">
        <v>13</v>
      </c>
      <c r="B13" s="3">
        <v>6.0</v>
      </c>
    </row>
    <row r="14">
      <c r="A14" s="8"/>
    </row>
    <row r="15">
      <c r="A15" s="4" t="s">
        <v>14</v>
      </c>
    </row>
    <row r="16">
      <c r="A16" s="7" t="s">
        <v>15</v>
      </c>
      <c r="B16" s="3">
        <v>4.0</v>
      </c>
    </row>
    <row r="17">
      <c r="A17" s="7" t="s">
        <v>16</v>
      </c>
      <c r="B17" s="3">
        <v>4.0</v>
      </c>
    </row>
    <row r="18">
      <c r="A18" s="7" t="s">
        <v>17</v>
      </c>
      <c r="B18" s="3">
        <v>4.0</v>
      </c>
    </row>
    <row r="19">
      <c r="A19" s="7" t="s">
        <v>18</v>
      </c>
      <c r="B19" s="3">
        <v>4.0</v>
      </c>
    </row>
    <row r="20">
      <c r="A20" s="7" t="s">
        <v>19</v>
      </c>
    </row>
    <row r="21">
      <c r="A21" s="8"/>
    </row>
    <row r="22">
      <c r="A22" s="7" t="s">
        <v>20</v>
      </c>
    </row>
    <row r="23">
      <c r="A23" s="9" t="s">
        <v>21</v>
      </c>
    </row>
    <row r="24">
      <c r="A24" s="8"/>
    </row>
    <row r="25">
      <c r="A25" s="9" t="s">
        <v>22</v>
      </c>
    </row>
    <row r="26">
      <c r="A26" s="9" t="s">
        <v>23</v>
      </c>
    </row>
    <row r="27">
      <c r="A27" s="9" t="s">
        <v>24</v>
      </c>
    </row>
    <row r="28">
      <c r="A28" s="9" t="s">
        <v>25</v>
      </c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  <row r="1003">
      <c r="A1003" s="8"/>
    </row>
  </sheetData>
  <hyperlinks>
    <hyperlink r:id="rId1" ref="A23"/>
    <hyperlink r:id="rId2" ref="A25"/>
    <hyperlink r:id="rId3" ref="A26"/>
    <hyperlink r:id="rId4" ref="A27"/>
    <hyperlink r:id="rId5" ref="A28"/>
  </hyperlinks>
  <drawing r:id="rId6"/>
</worksheet>
</file>