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sahel Daisuke\Downloads\"/>
    </mc:Choice>
  </mc:AlternateContent>
  <xr:revisionPtr revIDLastSave="0" documentId="13_ncr:1_{A4846284-889E-4F54-86BA-AFA73663B5B3}" xr6:coauthVersionLast="47" xr6:coauthVersionMax="47" xr10:uidLastSave="{00000000-0000-0000-0000-000000000000}"/>
  <bookViews>
    <workbookView xWindow="-120" yWindow="240" windowWidth="29040" windowHeight="16080" xr2:uid="{00000000-000D-0000-FFFF-FFFF00000000}"/>
  </bookViews>
  <sheets>
    <sheet name="Suite de prueb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qzVZhcz/5DZnsnUv/JDT5udcO1YoFLnI6B3hXOv6cQ="/>
    </ext>
  </extLst>
</workbook>
</file>

<file path=xl/sharedStrings.xml><?xml version="1.0" encoding="utf-8"?>
<sst xmlns="http://schemas.openxmlformats.org/spreadsheetml/2006/main" count="278" uniqueCount="182">
  <si>
    <t>CASOS DE PRUEBAS - PETPRICE</t>
  </si>
  <si>
    <t>OK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</si>
  <si>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</si>
  <si>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</si>
  <si>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</si>
  <si>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</si>
  <si>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</si>
  <si>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</si>
  <si>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</si>
  <si>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</si>
  <si>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</si>
  <si>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>FALLO</t>
  </si>
  <si>
    <t>AREA FUNCIONAL: Crear Cuenta</t>
  </si>
  <si>
    <t>C.U 1</t>
  </si>
  <si>
    <t>Crear cuenta dentro de la app</t>
  </si>
  <si>
    <t>Alta</t>
  </si>
  <si>
    <t>El usuario debe ingresar sus credenciales para registrarse en el sistema.</t>
  </si>
  <si>
    <t>Nombre de Usuario:
Correo Electronico:
Num. de Telefono:
Contraseña:</t>
  </si>
  <si>
    <t>Login &gt; Crear Cuenta</t>
  </si>
  <si>
    <t>El usuario logra crear su cuenta correctamente, entrando a la ventana de Iniciar Sesión.</t>
  </si>
  <si>
    <t>Validaciones al momento de Crear cuenta dentro de la app</t>
  </si>
  <si>
    <t>El usuario debe ingresar sus credenciales en algunos campos para no registrarse en el sistema.</t>
  </si>
  <si>
    <t>El sistema deniega la creacion de cuentra.</t>
  </si>
  <si>
    <t>AREA FUNCIONAL: Iniciar Sesión</t>
  </si>
  <si>
    <t>C.U 2</t>
  </si>
  <si>
    <t>Iniciar sesión dentro de la app</t>
  </si>
  <si>
    <t>El usuario debe ingresar las credenciales ya registradas para entrar en el sistema.</t>
  </si>
  <si>
    <t>Usuario:
Contraseña:</t>
  </si>
  <si>
    <t>Login</t>
  </si>
  <si>
    <t>El usuario logra entrar al sistema correctamente, entrando a la ventana de su perfil de usuario.</t>
  </si>
  <si>
    <t>Validaciones al momento de Iniciar sesión dentro de la app</t>
  </si>
  <si>
    <t>El usuario debe ingresar con credenciales que no se encuentran registradas o que esten incompletas en el sistema.</t>
  </si>
  <si>
    <t>El sistema deniega la entrada.</t>
  </si>
  <si>
    <t>AREA FUNCIONAL: Recuperar Contraseña</t>
  </si>
  <si>
    <t>C.U 3</t>
  </si>
  <si>
    <t>Recuperar Contraseña dentro de la app</t>
  </si>
  <si>
    <t>El usuario debe ingresar un correo electronico ya registrado para enviar mensaje de recuperacion.</t>
  </si>
  <si>
    <t>Correo Electronico:</t>
  </si>
  <si>
    <t xml:space="preserve">Login &gt; Recuperar Contraseña </t>
  </si>
  <si>
    <t>El usuario logra recuperar el acceso a su cuenta con su nueva contraseña ya ingresada en el sistema.</t>
  </si>
  <si>
    <t>Validaciones al momento de Recuperar Contraseña dentro de la app</t>
  </si>
  <si>
    <t>El usuario debe ingresar un correo electronico no registrado en el sistema.</t>
  </si>
  <si>
    <t>El sistema deniega la recuperacion de la contraseña.</t>
  </si>
  <si>
    <t>AREA FUNCIONAL: Buscar Producto</t>
  </si>
  <si>
    <t>C.U 4</t>
  </si>
  <si>
    <t>Buscar Producto dentro de la app</t>
  </si>
  <si>
    <t>El usuario sin necesidad de estar logeado puede ver los productos existentes que contiene el sistema.</t>
  </si>
  <si>
    <t>Ninguno</t>
  </si>
  <si>
    <t>Buscar</t>
  </si>
  <si>
    <t>El usuario logra visualizar los productos existentes en el sistema.</t>
  </si>
  <si>
    <t>Validaciones al momento de Buscar Producto dentro de la app</t>
  </si>
  <si>
    <t>El usuario sin necesidad de estar logeado puede ver que no hay productos existentes en la app.</t>
  </si>
  <si>
    <t>El sistema mostrara mensaje: No se encontraron productos.</t>
  </si>
  <si>
    <t>AREA FUNCIONAL: Comparar Precio</t>
  </si>
  <si>
    <t>C.U 7</t>
  </si>
  <si>
    <t>Comparar Precio dentro de la app</t>
  </si>
  <si>
    <t>El usuario sin necesidad de estar logeado puede ver el detalle del producto seleccionado que contiene el sistema.</t>
  </si>
  <si>
    <t>Seleccionar producto</t>
  </si>
  <si>
    <t>Buscar &gt; Detalle del producto</t>
  </si>
  <si>
    <t>El usuario logra visualizar el detalle del producto seleccionado que contiene el sistema.</t>
  </si>
  <si>
    <t>Validaciones al momento de Comparar Precio dentro de la app</t>
  </si>
  <si>
    <t>Si no existe un producto previamente registrado en el sistema, el usuario no podra ver el detalle del producto seleccionado.</t>
  </si>
  <si>
    <t>AREA FUNCIONAL : Gestión de Usuarios (Administrador)</t>
  </si>
  <si>
    <t>C.U 12</t>
  </si>
  <si>
    <t>Boton de menu "Gestionar Usuarios"</t>
  </si>
  <si>
    <t>alta</t>
  </si>
  <si>
    <t xml:space="preserve">Al clickear en "Gestionar Usuarios" entraras en la gestion de los usuario que estan en el sistema. </t>
  </si>
  <si>
    <t>Nombre de Usuario:
Correo Electronico:
Num. de Telefono:</t>
  </si>
  <si>
    <t>Login &gt; Perfil &gt; Gestionar Usuarios</t>
  </si>
  <si>
    <t xml:space="preserve">Ingresar a la interfaz de "Gestionar Usuarios" </t>
  </si>
  <si>
    <t>Botón "Crear Nuevo Usuario (+)" en "Gestionar Usuarios".</t>
  </si>
  <si>
    <t>Puedes “Crear Nuevo Usuario” a traves de los campos  "nombre", "E-mail", "num. telefono" y “password” para poder generar nuevos usuarios en el sistema.</t>
  </si>
  <si>
    <t>Login &gt; Perfil &gt; Gestionar Usuarios &gt; Crear Nuevo Usuario (+)</t>
  </si>
  <si>
    <t>Tras clickear el boton "Agregar Usuario", se generara nuevos datos y guardara los datos.</t>
  </si>
  <si>
    <t>Barra "Buscar" en "Gestionar Usuarios".</t>
  </si>
  <si>
    <t>Puede “Buscar” a traves del campos  "nombre" y "E-mail".</t>
  </si>
  <si>
    <t>Nombre:
E-mail:</t>
  </si>
  <si>
    <t>Login &gt; Perfil &gt; Gestionar Usuarios &gt; Buscar</t>
  </si>
  <si>
    <t>Tras ingresar un usuario existente en la barra de "Buscar" lograras encontrarlo sin ningun problema.</t>
  </si>
  <si>
    <t>Botón "Editar Usuario" en "Gestionar Usuarios".</t>
  </si>
  <si>
    <r>
      <rPr>
        <sz val="11"/>
        <color rgb="FF000000"/>
        <rFont val="Calibri"/>
      </rPr>
      <t>Puedes “Editar Usuario” a traves de los campos  "nombre", "E-mail" y "num. telefono"</t>
    </r>
    <r>
      <rPr>
        <sz val="11"/>
        <color rgb="FF000000"/>
        <rFont val="Arial"/>
      </rPr>
      <t>.</t>
    </r>
  </si>
  <si>
    <t>Nombre:
E-mail:
Num. telefono:</t>
  </si>
  <si>
    <t>Login &gt; Perfil &gt; Gestionar Usuarios &gt; Editar Usuario</t>
  </si>
  <si>
    <t>Tras clickear el boton "Guardar" confirmas los cambios y editara al usuario seleccionado.</t>
  </si>
  <si>
    <t>Botón "Borrar Usuario" en "Gestionar Usuarios".</t>
  </si>
  <si>
    <t>Puedes “Borrar Usuario” a traves de los campos  "nombre", "E-mail", "num. telefono" y “password” para quitarlo del sistema.</t>
  </si>
  <si>
    <t>Login &gt; Perfil &gt; Gestionar Usuarios &gt; Borrar Usuario</t>
  </si>
  <si>
    <t>Tras clickear el boton "Eliminar" confirmas la eliminacion y retirara al usuario del sistema.</t>
  </si>
  <si>
    <t>AREA FUNCIONAL : Gestionar Productos (Administrador)</t>
  </si>
  <si>
    <t>C.U 13</t>
  </si>
  <si>
    <t>Boton de menu "Gestionar Productos"</t>
  </si>
  <si>
    <t xml:space="preserve">Al clickear en "Gestionar Productos" entraras en la gestion de productos que estan en el sistema. </t>
  </si>
  <si>
    <t>Nombre de Producto:
Marca:
Precio:</t>
  </si>
  <si>
    <t>Login &gt; Perfil &gt; Gestionar Productos</t>
  </si>
  <si>
    <t xml:space="preserve">Ingresar a la interfaz de "Gestionar Productos" </t>
  </si>
  <si>
    <t>Botón "Crear Nuevo Producto (+)" en "Gestionar Productos".</t>
  </si>
  <si>
    <t>Puedes “Crear Nuevo Producto” a traves de los campos  "nombre", "marca", "precio", "categoria", "descripcion", "tienda" "url tienda y “url img” para poder generar nuevos productos en el sistema.</t>
  </si>
  <si>
    <t>Nombre de Producto:
Marca:
Precio:
Descripcion:
categoria: Tienda: url tienda:
URL img:</t>
  </si>
  <si>
    <t>Login &gt; Perfil &gt; Gestionar Productos &gt; Crear Nuevo Producto (+)</t>
  </si>
  <si>
    <t>Tras clickear el boton "Agregar Producto", se generara nuevos datos y guardara los datos.</t>
  </si>
  <si>
    <t>Barra "Buscar" en "Gestionar Productos".</t>
  </si>
  <si>
    <t>Puede “Buscar” a traves del campos  "nombre" y "marca".</t>
  </si>
  <si>
    <t>Nombre de Producto:
Marca:</t>
  </si>
  <si>
    <t>Login &gt; Perfil &gt; Gestionar Productos &gt; Buscar</t>
  </si>
  <si>
    <t>Tras ingresar un producto existente en la barra de "Buscar" lograras encontrarlo sin ningun problema.</t>
  </si>
  <si>
    <t>Botón "Editar Producto" en "Gestionar Productos".</t>
  </si>
  <si>
    <t>Puedes “Editar Producto” a traves de los campos  "nombre", "marca", "precio", "descripcion",  "categoria", "tienda", "url tienda" y “url img”.</t>
  </si>
  <si>
    <t>Nombre de Producto:
Marca:
Precio:
Descripcion: categoria:
Tienda: url tienda:
URL img:</t>
  </si>
  <si>
    <t>Login &gt; Perfil &gt; Gestionar Productos &gt; Editar Producto</t>
  </si>
  <si>
    <t>Tras clickear el boton "Guardar" confirmas los cambios y editara el producto seleccionado.</t>
  </si>
  <si>
    <t>Botón "Borrar Producto" en "Gestionar Productos".</t>
  </si>
  <si>
    <t>Puedes “Borrar Producto” a traves de los campos  "nombre", "marca", "precio", "descripcion", "tienda" y “url img”.</t>
  </si>
  <si>
    <t>Nombre de Producto:
Marca:
Precio:
Descripcion:
Tienda:
URL img:</t>
  </si>
  <si>
    <t>Login &gt; Perfil &gt; Gestionar Productos &gt; Borrar Producto</t>
  </si>
  <si>
    <t>Tras clickear el boton "Eliminar" confirmas la eliminacion y retirara el producto del sistema.</t>
  </si>
  <si>
    <t>AREA FUNCIONAL: Guardar Producto en Favoritos</t>
  </si>
  <si>
    <t>C.U 6</t>
  </si>
  <si>
    <t>Guardar producto en "favoritos".</t>
  </si>
  <si>
    <t>El usuario debe estar loguedo con sus credenciales y seleccionar un producto.</t>
  </si>
  <si>
    <t>Seleccionar Producto</t>
  </si>
  <si>
    <t xml:space="preserve">Login &gt; Detalle Producto &gt; Guardar Producto en Favoritos </t>
  </si>
  <si>
    <t>Tras seleccionar el icono de corazon en el detalle producto el producto seleccionado quede guardado en favoritos.</t>
  </si>
  <si>
    <t>Validaciones al momento de Guardar producto en favoritos</t>
  </si>
  <si>
    <t>Si el usuario no esta registrado en el sistema, el usuario no podra ver la pagina de producto favoritos.</t>
  </si>
  <si>
    <t>Ingresar a favoritos</t>
  </si>
  <si>
    <t>AREA FUNCIONAL: Agregar Reseñas / Opiniones</t>
  </si>
  <si>
    <t>C.U 10</t>
  </si>
  <si>
    <t>Agregar  Opinion / Reseña de un producto.</t>
  </si>
  <si>
    <t>El usuario debe de estar logeado para poder agregar una Opinion / Reseña de un producto seleccionado que contiene el sistema.</t>
  </si>
  <si>
    <t xml:space="preserve">Login &gt; Detalle Producto &gt; Agregar Opinion / Reseña </t>
  </si>
  <si>
    <t>Tras agregar una Opinion / Reseña en el detalle producto el producto seleccionado esta Opnion / Reseña pueda ser vista por todos los usuarios.</t>
  </si>
  <si>
    <t>Validaciones al momento de Agregar una Opinion / Reseña</t>
  </si>
  <si>
    <t>Si el usuario no esta registrado en el sistema, el usuario no podra agregar una Opinion / Reseña.</t>
  </si>
  <si>
    <t xml:space="preserve">Detalle Producto &gt; Agregar Opinion / Reseña </t>
  </si>
  <si>
    <t>El sistema deniega al usuario el Agregar Opinion / Reseña.</t>
  </si>
  <si>
    <t>AREA FUNCIONAL: Ver Reseñas / Opiniones</t>
  </si>
  <si>
    <t>C.U 8</t>
  </si>
  <si>
    <t>Ver Opinion / Reseña de un producto.</t>
  </si>
  <si>
    <t>El usuario sin necesidad de estar logeado puede ver las Opiniones / Reseñas de un producto seleccionado que contiene el sistema.</t>
  </si>
  <si>
    <t xml:space="preserve">Detalle Producto &gt; Ver Opinion / Reseña </t>
  </si>
  <si>
    <t>El usuario logra visualizar las Opiniones / Reseñas de un producto seleccionado que contiene el sistema.</t>
  </si>
  <si>
    <t>Validaciones al momento de Ver una Opinion / Reseña</t>
  </si>
  <si>
    <t>Si no existe una Opinion / Reseña de producto previamente seleccionado, el usuario no podra ver Opinione / Reseñas de ese producto.</t>
  </si>
  <si>
    <t>El sistema no muestra al usuario Opiniones / Reseñas.</t>
  </si>
  <si>
    <t>AREA FUNCIONAL: Visualizar Historial de Precios</t>
  </si>
  <si>
    <t>C.U 9</t>
  </si>
  <si>
    <t>Visualizar Historico de Precios</t>
  </si>
  <si>
    <t>El usuario sin necesidad de estar logeado puede ver el Historico de Precios dentro del detalle del producto seleccionado que contiene el sistema.</t>
  </si>
  <si>
    <t>Detalle Producto &gt; Visualizar Historico de Precios</t>
  </si>
  <si>
    <t>El usuario logra visualizar los Precios Historicos de un producto seleccionado que contiene el sistema.</t>
  </si>
  <si>
    <t>Validaciones al momento de Visualizar el Historico de Precios</t>
  </si>
  <si>
    <t>El usuario sin necesidad de estar logeado puede ver que no hay  un Historico de precios de un producto seleccionado.</t>
  </si>
  <si>
    <t>El sistema muestra el detalle del producto seleccionado pero no muestra historico de precios .</t>
  </si>
  <si>
    <t>AREA FUNCIONAL: Notificar Baja de Precios</t>
  </si>
  <si>
    <t>C.U 11</t>
  </si>
  <si>
    <t>Recibir Notificaciones de Baja de Precios</t>
  </si>
  <si>
    <t>El usuario debe de estar logeado, tener un producto en favoritos y permitir las notificaciones para poder recibir notificaciones de baja de precio.</t>
  </si>
  <si>
    <t>Permitir Notificaciones</t>
  </si>
  <si>
    <t xml:space="preserve">Login &gt; Detalle Producto &gt; Guardar Producto en Favoritos &gt; Perfil &gt; Configuraciones  </t>
  </si>
  <si>
    <t>El sistema envia una notificacion cuando el producto  guardado en favoritos baja de precio.</t>
  </si>
  <si>
    <t>Validaciones al momento de recibir Notificaciones de Baja de Precio</t>
  </si>
  <si>
    <t>El usuario debe de estar logeado, tener un producto en favoritos y no permitir las notificaciones para poder recibir notificaciones de baja de precio.</t>
  </si>
  <si>
    <t>no Permitir Notificaciones</t>
  </si>
  <si>
    <t>El sistema no envia una notificacion cuando el producto  guardado en favoritos baja de precio.</t>
  </si>
  <si>
    <t>AREA FUNCIONAL: Exportar Reporte</t>
  </si>
  <si>
    <t>C.U 5</t>
  </si>
  <si>
    <t>Exportar Reporte</t>
  </si>
  <si>
    <t>El usuario sin necesidad de estar logeado puede ver el detalle del producto seleccionado que contiene el sistema y permite exportar reporte.</t>
  </si>
  <si>
    <t xml:space="preserve">Login &gt; Detalle Producto &gt; Exportar Reporte  </t>
  </si>
  <si>
    <t>El sistema permite al usuario exportar un reporte de un producto seleccionado.</t>
  </si>
  <si>
    <t>Validaciones al momento de exportar reporte</t>
  </si>
  <si>
    <t>El usuario sin necesidad de estar logeado puede ver el detalle del producto pero si este no existe no se podra exportar el reporte de este.</t>
  </si>
  <si>
    <t>El sistema no muestra ningun producto.</t>
  </si>
  <si>
    <t>AREA FUNCIONAL: Analizar Variaciones de Precios</t>
  </si>
  <si>
    <t>C.U 14</t>
  </si>
  <si>
    <t>Analizar Variaciones de Precios</t>
  </si>
  <si>
    <t>El usuario sin necesidad de estar logeado puede ver  el analisis de variaciones de precio en el reporte de un producto seleccionado que contiene el sistema.</t>
  </si>
  <si>
    <t>Login &gt; Detalle Producto &gt; Exportar Reporte  &gt; Analizar Variaciones de Precio</t>
  </si>
  <si>
    <t>El sistema al exportar un reporte de un producto seleccionado muestra en este variaciones en el precio tales como precio minimo, maximo y promedio.</t>
  </si>
  <si>
    <t>Validaciones al momento de analizar variaciones de precio</t>
  </si>
  <si>
    <t>El usuario sin necesidad de estar logeado no puede ver  el analisis de variaciones de precio en el reporte de un producto seleccionado que contiene el sistema debido a que este no posee ningun campo de precio.</t>
  </si>
  <si>
    <t>El sistema al exportar un reporte de un producto seleccionado no muestra en este las variaciones en el precio.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</si>
</sst>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4"/>
      <color theme="0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0" fillId="0" borderId="2" xfId="0" applyBorder="1"/>
    <xf numFmtId="0" fontId="3" fillId="0" borderId="2" xfId="0" applyFont="1" applyBorder="1" applyAlignment="1">
      <alignment wrapText="1"/>
    </xf>
    <xf numFmtId="0" fontId="7" fillId="0" borderId="1" xfId="0" applyFont="1" applyBorder="1"/>
    <xf numFmtId="0" fontId="0" fillId="0" borderId="1" xfId="0" applyBorder="1"/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4" xfId="0" applyBorder="1"/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wrapText="1"/>
    </xf>
    <xf numFmtId="0" fontId="7" fillId="3" borderId="3" xfId="0" applyFont="1" applyFill="1" applyBorder="1" applyAlignment="1"/>
    <xf numFmtId="0" fontId="7" fillId="3" borderId="2" xfId="0" applyFont="1" applyFill="1" applyBorder="1" applyAlignment="1"/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/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8"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999"/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66676</xdr:colOff>
      <xdr:row>3</xdr:row>
      <xdr:rowOff>104775</xdr:rowOff>
    </xdr:from>
    <xdr:to>
      <xdr:col>7</xdr:col>
      <xdr:colOff>1912539</xdr:colOff>
      <xdr:row>3</xdr:row>
      <xdr:rowOff>4208775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A161B3-633F-EB7E-C3C0-2E84BDE53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7276" y="800100"/>
          <a:ext cx="1845863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2019300</xdr:colOff>
      <xdr:row>3</xdr:row>
      <xdr:rowOff>114300</xdr:rowOff>
    </xdr:from>
    <xdr:to>
      <xdr:col>7</xdr:col>
      <xdr:colOff>3868924</xdr:colOff>
      <xdr:row>3</xdr:row>
      <xdr:rowOff>4218300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57AAEB-6BAD-695C-EC1F-84018290E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29900" y="809625"/>
          <a:ext cx="1849624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66676</xdr:colOff>
      <xdr:row>4</xdr:row>
      <xdr:rowOff>114300</xdr:rowOff>
    </xdr:from>
    <xdr:to>
      <xdr:col>7</xdr:col>
      <xdr:colOff>1908334</xdr:colOff>
      <xdr:row>4</xdr:row>
      <xdr:rowOff>4218300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94592F-46A8-BC21-4710-E8ABD19BF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7276" y="5095875"/>
          <a:ext cx="1841658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57151</xdr:colOff>
      <xdr:row>6</xdr:row>
      <xdr:rowOff>104776</xdr:rowOff>
    </xdr:from>
    <xdr:to>
      <xdr:col>7</xdr:col>
      <xdr:colOff>1898328</xdr:colOff>
      <xdr:row>6</xdr:row>
      <xdr:rowOff>4208776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F75D799-8504-CC4A-88A2-2C9216515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67751" y="9563101"/>
          <a:ext cx="1841177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1962151</xdr:colOff>
      <xdr:row>6</xdr:row>
      <xdr:rowOff>104775</xdr:rowOff>
    </xdr:from>
    <xdr:to>
      <xdr:col>7</xdr:col>
      <xdr:colOff>3807539</xdr:colOff>
      <xdr:row>6</xdr:row>
      <xdr:rowOff>4208775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02FDCDC-DF69-9F15-51D4-D4DD185AE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72751" y="9563100"/>
          <a:ext cx="1845388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</xdr:colOff>
      <xdr:row>7</xdr:row>
      <xdr:rowOff>114300</xdr:rowOff>
    </xdr:from>
    <xdr:to>
      <xdr:col>7</xdr:col>
      <xdr:colOff>1913007</xdr:colOff>
      <xdr:row>7</xdr:row>
      <xdr:rowOff>4218300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90FF998-6C6F-A67D-2306-8B5971C8E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77275" y="13858875"/>
          <a:ext cx="1846332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85735</xdr:colOff>
      <xdr:row>10</xdr:row>
      <xdr:rowOff>104775</xdr:rowOff>
    </xdr:from>
    <xdr:to>
      <xdr:col>7</xdr:col>
      <xdr:colOff>1929020</xdr:colOff>
      <xdr:row>10</xdr:row>
      <xdr:rowOff>4208775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BAF7E5D-131D-8BE3-EB59-ABE9EC28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96335" y="22612350"/>
          <a:ext cx="1843285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9</xdr:row>
      <xdr:rowOff>95250</xdr:rowOff>
    </xdr:from>
    <xdr:to>
      <xdr:col>7</xdr:col>
      <xdr:colOff>1905126</xdr:colOff>
      <xdr:row>9</xdr:row>
      <xdr:rowOff>4199250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117A073-1CFF-B9BA-4E63-F96BDE384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67750" y="18316575"/>
          <a:ext cx="1847976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1971682</xdr:colOff>
      <xdr:row>9</xdr:row>
      <xdr:rowOff>95250</xdr:rowOff>
    </xdr:from>
    <xdr:to>
      <xdr:col>7</xdr:col>
      <xdr:colOff>3812857</xdr:colOff>
      <xdr:row>9</xdr:row>
      <xdr:rowOff>4199250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99EA159-0996-4F3E-F273-D9E9ECD7D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82282" y="18316575"/>
          <a:ext cx="1841175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4048131</xdr:colOff>
      <xdr:row>9</xdr:row>
      <xdr:rowOff>323850</xdr:rowOff>
    </xdr:from>
    <xdr:to>
      <xdr:col>7</xdr:col>
      <xdr:colOff>8546772</xdr:colOff>
      <xdr:row>9</xdr:row>
      <xdr:rowOff>1583850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D0A0232-55D3-16DD-C393-DEE209A5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658731" y="18545175"/>
          <a:ext cx="4498641" cy="1260000"/>
        </a:xfrm>
        <a:prstGeom prst="rect">
          <a:avLst/>
        </a:prstGeom>
      </xdr:spPr>
    </xdr:pic>
    <xdr:clientData/>
  </xdr:twoCellAnchor>
  <xdr:twoCellAnchor editAs="oneCell">
    <xdr:from>
      <xdr:col>7</xdr:col>
      <xdr:colOff>4362450</xdr:colOff>
      <xdr:row>9</xdr:row>
      <xdr:rowOff>1952625</xdr:rowOff>
    </xdr:from>
    <xdr:to>
      <xdr:col>7</xdr:col>
      <xdr:colOff>6106536</xdr:colOff>
      <xdr:row>9</xdr:row>
      <xdr:rowOff>3536625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576DD611-9E94-596C-A25D-085FB6568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973050" y="20173950"/>
          <a:ext cx="1744086" cy="15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6448427</xdr:colOff>
      <xdr:row>9</xdr:row>
      <xdr:rowOff>2085976</xdr:rowOff>
    </xdr:from>
    <xdr:to>
      <xdr:col>7</xdr:col>
      <xdr:colOff>8294344</xdr:colOff>
      <xdr:row>9</xdr:row>
      <xdr:rowOff>3489976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F699F6A5-B95B-4177-E3FA-54C3865B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059027" y="20307301"/>
          <a:ext cx="1845917" cy="14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8667752</xdr:colOff>
      <xdr:row>9</xdr:row>
      <xdr:rowOff>123826</xdr:rowOff>
    </xdr:from>
    <xdr:to>
      <xdr:col>7</xdr:col>
      <xdr:colOff>10537087</xdr:colOff>
      <xdr:row>9</xdr:row>
      <xdr:rowOff>4227826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CE25BE7C-CB97-86B4-5D76-F7EF9AD13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278352" y="18345151"/>
          <a:ext cx="1869335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57149</xdr:colOff>
      <xdr:row>12</xdr:row>
      <xdr:rowOff>95251</xdr:rowOff>
    </xdr:from>
    <xdr:to>
      <xdr:col>7</xdr:col>
      <xdr:colOff>1898808</xdr:colOff>
      <xdr:row>12</xdr:row>
      <xdr:rowOff>4199251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44D85309-D9C5-46CE-795B-65716AA8F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67749" y="27079576"/>
          <a:ext cx="1841659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13</xdr:row>
      <xdr:rowOff>133350</xdr:rowOff>
    </xdr:from>
    <xdr:to>
      <xdr:col>7</xdr:col>
      <xdr:colOff>2563192</xdr:colOff>
      <xdr:row>13</xdr:row>
      <xdr:rowOff>1645350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55C875A7-2A2C-F10A-485A-4C8512AEC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05850" y="31403925"/>
          <a:ext cx="2467942" cy="1512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16</xdr:row>
      <xdr:rowOff>123825</xdr:rowOff>
    </xdr:from>
    <xdr:to>
      <xdr:col>7</xdr:col>
      <xdr:colOff>2582242</xdr:colOff>
      <xdr:row>16</xdr:row>
      <xdr:rowOff>1635825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EE71FF0E-50AB-4244-B538-2C4183BB4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24900" y="35766375"/>
          <a:ext cx="2467942" cy="1512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114302</xdr:colOff>
      <xdr:row>15</xdr:row>
      <xdr:rowOff>95251</xdr:rowOff>
    </xdr:from>
    <xdr:to>
      <xdr:col>7</xdr:col>
      <xdr:colOff>1944525</xdr:colOff>
      <xdr:row>15</xdr:row>
      <xdr:rowOff>4199251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49088AF7-F4A1-A434-4626-A642F99D8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24902" y="33299401"/>
          <a:ext cx="1830223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2038349</xdr:colOff>
      <xdr:row>15</xdr:row>
      <xdr:rowOff>800101</xdr:rowOff>
    </xdr:from>
    <xdr:to>
      <xdr:col>7</xdr:col>
      <xdr:colOff>3890595</xdr:colOff>
      <xdr:row>15</xdr:row>
      <xdr:rowOff>4184101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2441E60E-E58D-EB3D-C4BC-868E78E73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648949" y="34004251"/>
          <a:ext cx="1852246" cy="338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18</xdr:row>
      <xdr:rowOff>76200</xdr:rowOff>
    </xdr:from>
    <xdr:to>
      <xdr:col>7</xdr:col>
      <xdr:colOff>1967107</xdr:colOff>
      <xdr:row>18</xdr:row>
      <xdr:rowOff>4180200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87B380FA-85E1-618C-811A-AADB52FA7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734425" y="39500175"/>
          <a:ext cx="1843282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2066925</xdr:colOff>
      <xdr:row>18</xdr:row>
      <xdr:rowOff>66675</xdr:rowOff>
    </xdr:from>
    <xdr:to>
      <xdr:col>7</xdr:col>
      <xdr:colOff>3910207</xdr:colOff>
      <xdr:row>18</xdr:row>
      <xdr:rowOff>4170675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87520BAB-19AB-C2A1-4DDB-AA5DFD39A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677525" y="39490650"/>
          <a:ext cx="1843282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19</xdr:row>
      <xdr:rowOff>66675</xdr:rowOff>
    </xdr:from>
    <xdr:to>
      <xdr:col>7</xdr:col>
      <xdr:colOff>2142068</xdr:colOff>
      <xdr:row>19</xdr:row>
      <xdr:rowOff>2802675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B4C66879-F665-1C45-415B-89ECDE7F1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705850" y="43776900"/>
          <a:ext cx="2046818" cy="2736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95268</xdr:colOff>
      <xdr:row>20</xdr:row>
      <xdr:rowOff>104775</xdr:rowOff>
    </xdr:from>
    <xdr:to>
      <xdr:col>7</xdr:col>
      <xdr:colOff>2380446</xdr:colOff>
      <xdr:row>20</xdr:row>
      <xdr:rowOff>2156775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C7E06388-C97F-8D4A-A502-BA30E843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05868" y="46701075"/>
          <a:ext cx="2285178" cy="2052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95262</xdr:colOff>
      <xdr:row>21</xdr:row>
      <xdr:rowOff>85725</xdr:rowOff>
    </xdr:from>
    <xdr:to>
      <xdr:col>7</xdr:col>
      <xdr:colOff>2552076</xdr:colOff>
      <xdr:row>21</xdr:row>
      <xdr:rowOff>2821725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7B07FDC0-720C-58CC-2615-91BA4C82C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705862" y="48910875"/>
          <a:ext cx="2456814" cy="2736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22</xdr:row>
      <xdr:rowOff>190500</xdr:rowOff>
    </xdr:from>
    <xdr:to>
      <xdr:col>7</xdr:col>
      <xdr:colOff>2553439</xdr:colOff>
      <xdr:row>22</xdr:row>
      <xdr:rowOff>1558500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39AB012C-1931-5A4E-612E-C1E4EA58B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715375" y="51901725"/>
          <a:ext cx="2448664" cy="13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2066925</xdr:colOff>
      <xdr:row>24</xdr:row>
      <xdr:rowOff>104775</xdr:rowOff>
    </xdr:from>
    <xdr:to>
      <xdr:col>7</xdr:col>
      <xdr:colOff>3903909</xdr:colOff>
      <xdr:row>24</xdr:row>
      <xdr:rowOff>4208775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BB23076D-7408-3E58-9EB3-0B12D11F7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677525" y="53749575"/>
          <a:ext cx="1836984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24</xdr:row>
      <xdr:rowOff>95250</xdr:rowOff>
    </xdr:from>
    <xdr:to>
      <xdr:col>7</xdr:col>
      <xdr:colOff>1948057</xdr:colOff>
      <xdr:row>24</xdr:row>
      <xdr:rowOff>4199250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F1416D39-6685-493F-96C3-8830D914B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715375" y="53740050"/>
          <a:ext cx="1843282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123824</xdr:colOff>
      <xdr:row>25</xdr:row>
      <xdr:rowOff>114301</xdr:rowOff>
    </xdr:from>
    <xdr:to>
      <xdr:col>7</xdr:col>
      <xdr:colOff>2226656</xdr:colOff>
      <xdr:row>25</xdr:row>
      <xdr:rowOff>4218301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B1B9E6AB-85E7-D00C-4A51-AD501B12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734424" y="58045351"/>
          <a:ext cx="2102832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26</xdr:row>
      <xdr:rowOff>85725</xdr:rowOff>
    </xdr:from>
    <xdr:to>
      <xdr:col>7</xdr:col>
      <xdr:colOff>2458587</xdr:colOff>
      <xdr:row>26</xdr:row>
      <xdr:rowOff>2137725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CFAB00BF-211C-3344-3F5C-7937E7DD3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724900" y="62293500"/>
          <a:ext cx="2344287" cy="20520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27</xdr:row>
      <xdr:rowOff>104775</xdr:rowOff>
    </xdr:from>
    <xdr:to>
      <xdr:col>7</xdr:col>
      <xdr:colOff>2244285</xdr:colOff>
      <xdr:row>27</xdr:row>
      <xdr:rowOff>4208775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F7A1AE9C-BCF5-8704-D8DC-247E97722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743950" y="64531875"/>
          <a:ext cx="2110935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133355</xdr:colOff>
      <xdr:row>28</xdr:row>
      <xdr:rowOff>142875</xdr:rowOff>
    </xdr:from>
    <xdr:to>
      <xdr:col>7</xdr:col>
      <xdr:colOff>2856675</xdr:colOff>
      <xdr:row>28</xdr:row>
      <xdr:rowOff>1618875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E82C0021-6548-24C5-39BF-372EDC0E8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743955" y="68856225"/>
          <a:ext cx="2723320" cy="14760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123829</xdr:colOff>
      <xdr:row>30</xdr:row>
      <xdr:rowOff>95250</xdr:rowOff>
    </xdr:from>
    <xdr:to>
      <xdr:col>7</xdr:col>
      <xdr:colOff>1963390</xdr:colOff>
      <xdr:row>30</xdr:row>
      <xdr:rowOff>4199250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224DBD69-BDD2-7E55-1235-F62CAF299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734429" y="70770750"/>
          <a:ext cx="1839561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104782</xdr:colOff>
      <xdr:row>31</xdr:row>
      <xdr:rowOff>95251</xdr:rowOff>
    </xdr:from>
    <xdr:to>
      <xdr:col>7</xdr:col>
      <xdr:colOff>1955787</xdr:colOff>
      <xdr:row>31</xdr:row>
      <xdr:rowOff>4199251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8118B13B-FE57-4257-A133-3068EA17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715382" y="75057001"/>
          <a:ext cx="1851005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33</xdr:row>
      <xdr:rowOff>104775</xdr:rowOff>
    </xdr:from>
    <xdr:to>
      <xdr:col>7</xdr:col>
      <xdr:colOff>2038162</xdr:colOff>
      <xdr:row>33</xdr:row>
      <xdr:rowOff>3056775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17B62B9F-AA35-44A1-F5C3-C4A952DC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715375" y="79543275"/>
          <a:ext cx="1933387" cy="295200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95254</xdr:colOff>
      <xdr:row>34</xdr:row>
      <xdr:rowOff>114303</xdr:rowOff>
    </xdr:from>
    <xdr:to>
      <xdr:col>7</xdr:col>
      <xdr:colOff>2039254</xdr:colOff>
      <xdr:row>34</xdr:row>
      <xdr:rowOff>2727645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53F31836-08AF-B514-A750-25AEE48E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705854" y="82705578"/>
          <a:ext cx="1944000" cy="2613342"/>
        </a:xfrm>
        <a:prstGeom prst="rect">
          <a:avLst/>
        </a:prstGeom>
      </xdr:spPr>
    </xdr:pic>
    <xdr:clientData/>
  </xdr:twoCellAnchor>
  <xdr:twoCellAnchor editAs="oneCell">
    <xdr:from>
      <xdr:col>7</xdr:col>
      <xdr:colOff>114314</xdr:colOff>
      <xdr:row>36</xdr:row>
      <xdr:rowOff>95250</xdr:rowOff>
    </xdr:from>
    <xdr:to>
      <xdr:col>7</xdr:col>
      <xdr:colOff>1937802</xdr:colOff>
      <xdr:row>36</xdr:row>
      <xdr:rowOff>4199250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239AF2C4-F902-931B-19C0-C7097A582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724914" y="85763100"/>
          <a:ext cx="1823488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104787</xdr:colOff>
      <xdr:row>37</xdr:row>
      <xdr:rowOff>133356</xdr:rowOff>
    </xdr:from>
    <xdr:to>
      <xdr:col>7</xdr:col>
      <xdr:colOff>2048787</xdr:colOff>
      <xdr:row>37</xdr:row>
      <xdr:rowOff>2346678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D0D9DB43-F9A6-67F3-9B07-E5CF2E939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715387" y="90087456"/>
          <a:ext cx="1944000" cy="2213322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114303</xdr:colOff>
      <xdr:row>39</xdr:row>
      <xdr:rowOff>85726</xdr:rowOff>
    </xdr:from>
    <xdr:to>
      <xdr:col>7</xdr:col>
      <xdr:colOff>1965309</xdr:colOff>
      <xdr:row>39</xdr:row>
      <xdr:rowOff>4189726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6817A5BC-F627-F44D-6D1E-6DAE3475E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724903" y="92706826"/>
          <a:ext cx="1851006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40</xdr:row>
      <xdr:rowOff>95249</xdr:rowOff>
    </xdr:from>
    <xdr:to>
      <xdr:col>7</xdr:col>
      <xdr:colOff>1962271</xdr:colOff>
      <xdr:row>40</xdr:row>
      <xdr:rowOff>4199249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D3DDC744-9442-92CE-0E5A-5E6F133EC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724900" y="97002599"/>
          <a:ext cx="1847971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2181258</xdr:colOff>
      <xdr:row>43</xdr:row>
      <xdr:rowOff>95250</xdr:rowOff>
    </xdr:from>
    <xdr:to>
      <xdr:col>7</xdr:col>
      <xdr:colOff>4075427</xdr:colOff>
      <xdr:row>43</xdr:row>
      <xdr:rowOff>4199250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94976F28-A554-2468-A4DE-7DE44AAA0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58" y="105765600"/>
          <a:ext cx="1894169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142877</xdr:colOff>
      <xdr:row>43</xdr:row>
      <xdr:rowOff>104775</xdr:rowOff>
    </xdr:from>
    <xdr:to>
      <xdr:col>7</xdr:col>
      <xdr:colOff>2037032</xdr:colOff>
      <xdr:row>43</xdr:row>
      <xdr:rowOff>4208775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4E073344-3E48-789F-7DF2-FEC769A15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77" y="105775125"/>
          <a:ext cx="1894155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2181212</xdr:colOff>
      <xdr:row>42</xdr:row>
      <xdr:rowOff>95249</xdr:rowOff>
    </xdr:from>
    <xdr:to>
      <xdr:col>7</xdr:col>
      <xdr:colOff>4075356</xdr:colOff>
      <xdr:row>42</xdr:row>
      <xdr:rowOff>4199249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5B5E160F-5850-5EDD-6BFB-7BC5FE0CD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12" y="101479349"/>
          <a:ext cx="1894144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142894</xdr:colOff>
      <xdr:row>42</xdr:row>
      <xdr:rowOff>104775</xdr:rowOff>
    </xdr:from>
    <xdr:to>
      <xdr:col>7</xdr:col>
      <xdr:colOff>2037063</xdr:colOff>
      <xdr:row>42</xdr:row>
      <xdr:rowOff>4208775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D43805A7-8A40-6AB5-7CB5-0C160A053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3494" y="101488875"/>
          <a:ext cx="1894169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45</xdr:row>
      <xdr:rowOff>85725</xdr:rowOff>
    </xdr:from>
    <xdr:to>
      <xdr:col>7</xdr:col>
      <xdr:colOff>1959688</xdr:colOff>
      <xdr:row>45</xdr:row>
      <xdr:rowOff>4189725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561E7EB2-9C03-0C63-F52F-AFF384B5C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724900" y="110232825"/>
          <a:ext cx="1845388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2085974</xdr:colOff>
      <xdr:row>48</xdr:row>
      <xdr:rowOff>85726</xdr:rowOff>
    </xdr:from>
    <xdr:to>
      <xdr:col>7</xdr:col>
      <xdr:colOff>4977646</xdr:colOff>
      <xdr:row>48</xdr:row>
      <xdr:rowOff>4189726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2D76AA9C-07BA-24C7-132F-40B079743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696574" y="116452651"/>
          <a:ext cx="2891672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46</xdr:row>
      <xdr:rowOff>123825</xdr:rowOff>
    </xdr:from>
    <xdr:to>
      <xdr:col>7</xdr:col>
      <xdr:colOff>2591767</xdr:colOff>
      <xdr:row>46</xdr:row>
      <xdr:rowOff>1635825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CFFAB06A-C028-43E5-86AF-BEBEA598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734425" y="114557175"/>
          <a:ext cx="2467942" cy="15120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48</xdr:row>
      <xdr:rowOff>85725</xdr:rowOff>
    </xdr:from>
    <xdr:to>
      <xdr:col>7</xdr:col>
      <xdr:colOff>1969213</xdr:colOff>
      <xdr:row>48</xdr:row>
      <xdr:rowOff>4189725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B6B7352-F774-4940-A4E2-CD089B071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734425" y="116452650"/>
          <a:ext cx="1845388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2076462</xdr:colOff>
      <xdr:row>49</xdr:row>
      <xdr:rowOff>104775</xdr:rowOff>
    </xdr:from>
    <xdr:to>
      <xdr:col>7</xdr:col>
      <xdr:colOff>4954414</xdr:colOff>
      <xdr:row>49</xdr:row>
      <xdr:rowOff>4208775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F37ADD9C-204D-B70B-0D0F-332BA947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687062" y="120757950"/>
          <a:ext cx="2877952" cy="4104000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49</xdr:row>
      <xdr:rowOff>104776</xdr:rowOff>
    </xdr:from>
    <xdr:to>
      <xdr:col>7</xdr:col>
      <xdr:colOff>1953380</xdr:colOff>
      <xdr:row>49</xdr:row>
      <xdr:rowOff>4208776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0862EDEA-70C4-E21F-F2CB-3C548FCAB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724900" y="120757951"/>
          <a:ext cx="1839080" cy="41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workbookViewId="0">
      <pane ySplit="2" topLeftCell="A49" activePane="bottomLeft" state="frozen"/>
      <selection pane="bottomLeft" activeCell="H50" sqref="H50"/>
    </sheetView>
  </sheetViews>
  <sheetFormatPr baseColWidth="10" defaultColWidth="14.42578125" defaultRowHeight="15" customHeight="1"/>
  <cols>
    <col min="1" max="1" width="6" customWidth="1"/>
    <col min="2" max="2" width="24.42578125" customWidth="1"/>
    <col min="3" max="3" width="9.5703125" customWidth="1"/>
    <col min="4" max="4" width="19" customWidth="1"/>
    <col min="5" max="5" width="22.5703125" customWidth="1"/>
    <col min="6" max="6" width="26.140625" customWidth="1"/>
    <col min="7" max="7" width="21.42578125" customWidth="1"/>
    <col min="8" max="8" width="160.42578125" customWidth="1"/>
    <col min="9" max="9" width="14" customWidth="1"/>
    <col min="10" max="10" width="15.7109375" customWidth="1"/>
    <col min="11" max="26" width="10.85546875" customWidth="1"/>
  </cols>
  <sheetData>
    <row r="1" spans="1:26" ht="15.7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2"/>
      <c r="K1" s="1"/>
      <c r="L1" s="1"/>
      <c r="M1" s="1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2"/>
      <c r="K2" s="1"/>
      <c r="L2" s="1"/>
      <c r="M2" s="1" t="s">
        <v>11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9.5" customHeight="1">
      <c r="A3" s="48" t="s">
        <v>12</v>
      </c>
      <c r="B3" s="48"/>
      <c r="C3" s="48"/>
      <c r="D3" s="48"/>
      <c r="E3" s="48"/>
      <c r="F3" s="48"/>
      <c r="G3" s="48"/>
      <c r="H3" s="48"/>
      <c r="I3" s="48"/>
      <c r="J3" s="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7.5" customHeight="1">
      <c r="A4" s="42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6"/>
      <c r="I4" s="3" t="s">
        <v>1</v>
      </c>
      <c r="J4" s="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7.5" customHeight="1">
      <c r="A5" s="42"/>
      <c r="B5" s="3" t="s">
        <v>20</v>
      </c>
      <c r="C5" s="3" t="s">
        <v>15</v>
      </c>
      <c r="D5" s="3" t="s">
        <v>21</v>
      </c>
      <c r="E5" s="3" t="s">
        <v>17</v>
      </c>
      <c r="F5" s="3" t="s">
        <v>18</v>
      </c>
      <c r="G5" s="3" t="s">
        <v>22</v>
      </c>
      <c r="H5" s="7"/>
      <c r="I5" s="3" t="s">
        <v>1</v>
      </c>
      <c r="J5" s="2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47" t="s">
        <v>23</v>
      </c>
      <c r="B6" s="39"/>
      <c r="C6" s="39"/>
      <c r="D6" s="39"/>
      <c r="E6" s="39"/>
      <c r="F6" s="39"/>
      <c r="G6" s="39"/>
      <c r="H6" s="39"/>
      <c r="I6" s="39"/>
      <c r="J6" s="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7.5" customHeight="1">
      <c r="A7" s="42" t="s">
        <v>24</v>
      </c>
      <c r="B7" s="3" t="s">
        <v>25</v>
      </c>
      <c r="C7" s="3" t="s">
        <v>15</v>
      </c>
      <c r="D7" s="3" t="s">
        <v>26</v>
      </c>
      <c r="E7" s="3" t="s">
        <v>27</v>
      </c>
      <c r="F7" s="3" t="s">
        <v>28</v>
      </c>
      <c r="G7" s="3" t="s">
        <v>29</v>
      </c>
      <c r="H7" s="6"/>
      <c r="I7" s="3" t="s">
        <v>1</v>
      </c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37.5" customHeight="1">
      <c r="A8" s="42"/>
      <c r="B8" s="3" t="s">
        <v>30</v>
      </c>
      <c r="C8" s="3" t="s">
        <v>15</v>
      </c>
      <c r="D8" s="3" t="s">
        <v>31</v>
      </c>
      <c r="E8" s="3" t="s">
        <v>27</v>
      </c>
      <c r="F8" s="3" t="s">
        <v>28</v>
      </c>
      <c r="G8" s="3" t="s">
        <v>32</v>
      </c>
      <c r="H8" s="7"/>
      <c r="I8" s="3" t="s">
        <v>1</v>
      </c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47" t="s">
        <v>33</v>
      </c>
      <c r="B9" s="39"/>
      <c r="C9" s="39"/>
      <c r="D9" s="39"/>
      <c r="E9" s="39"/>
      <c r="F9" s="39"/>
      <c r="G9" s="39"/>
      <c r="H9" s="39"/>
      <c r="I9" s="39"/>
      <c r="J9" s="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37.5" customHeight="1">
      <c r="A10" s="42" t="s">
        <v>34</v>
      </c>
      <c r="B10" s="3" t="s">
        <v>35</v>
      </c>
      <c r="C10" s="3" t="s">
        <v>15</v>
      </c>
      <c r="D10" s="3" t="s">
        <v>36</v>
      </c>
      <c r="E10" s="3" t="s">
        <v>37</v>
      </c>
      <c r="F10" s="3" t="s">
        <v>38</v>
      </c>
      <c r="G10" s="3" t="s">
        <v>39</v>
      </c>
      <c r="H10" s="6"/>
      <c r="I10" s="3" t="s">
        <v>1</v>
      </c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37.5" customHeight="1">
      <c r="A11" s="42"/>
      <c r="B11" s="3" t="s">
        <v>40</v>
      </c>
      <c r="C11" s="3" t="s">
        <v>15</v>
      </c>
      <c r="D11" s="3" t="s">
        <v>41</v>
      </c>
      <c r="E11" s="3" t="s">
        <v>37</v>
      </c>
      <c r="F11" s="3" t="s">
        <v>38</v>
      </c>
      <c r="G11" s="3" t="s">
        <v>42</v>
      </c>
      <c r="H11" s="7"/>
      <c r="I11" s="3" t="s">
        <v>1</v>
      </c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7" t="s">
        <v>43</v>
      </c>
      <c r="B12" s="39"/>
      <c r="C12" s="39"/>
      <c r="D12" s="39"/>
      <c r="E12" s="39"/>
      <c r="F12" s="39"/>
      <c r="G12" s="39"/>
      <c r="H12" s="39"/>
      <c r="I12" s="39"/>
      <c r="J12" s="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37.5" customHeight="1">
      <c r="A13" s="42" t="s">
        <v>44</v>
      </c>
      <c r="B13" s="3" t="s">
        <v>45</v>
      </c>
      <c r="C13" s="3" t="s">
        <v>15</v>
      </c>
      <c r="D13" s="3" t="s">
        <v>46</v>
      </c>
      <c r="E13" s="3" t="s">
        <v>47</v>
      </c>
      <c r="F13" s="3" t="s">
        <v>48</v>
      </c>
      <c r="G13" s="3" t="s">
        <v>49</v>
      </c>
      <c r="H13" s="6"/>
      <c r="I13" s="3" t="s">
        <v>1</v>
      </c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7.25" customHeight="1">
      <c r="A14" s="42"/>
      <c r="B14" s="3" t="s">
        <v>50</v>
      </c>
      <c r="C14" s="3" t="s">
        <v>15</v>
      </c>
      <c r="D14" s="3" t="s">
        <v>51</v>
      </c>
      <c r="E14" s="3" t="s">
        <v>47</v>
      </c>
      <c r="F14" s="3" t="s">
        <v>48</v>
      </c>
      <c r="G14" s="3" t="s">
        <v>52</v>
      </c>
      <c r="H14" s="7"/>
      <c r="I14" s="3" t="s">
        <v>1</v>
      </c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47" t="s">
        <v>53</v>
      </c>
      <c r="B15" s="39"/>
      <c r="C15" s="39"/>
      <c r="D15" s="39"/>
      <c r="E15" s="39"/>
      <c r="F15" s="39"/>
      <c r="G15" s="39"/>
      <c r="H15" s="39"/>
      <c r="I15" s="39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37.5" customHeight="1">
      <c r="A16" s="42" t="s">
        <v>54</v>
      </c>
      <c r="B16" s="3" t="s">
        <v>55</v>
      </c>
      <c r="C16" s="3" t="s">
        <v>15</v>
      </c>
      <c r="D16" s="3" t="s">
        <v>56</v>
      </c>
      <c r="E16" s="3" t="s">
        <v>57</v>
      </c>
      <c r="F16" s="3" t="s">
        <v>58</v>
      </c>
      <c r="G16" s="3" t="s">
        <v>59</v>
      </c>
      <c r="H16" s="6"/>
      <c r="I16" s="3" t="s">
        <v>1</v>
      </c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7.25" customHeight="1">
      <c r="A17" s="42"/>
      <c r="B17" s="3" t="s">
        <v>60</v>
      </c>
      <c r="C17" s="3" t="s">
        <v>15</v>
      </c>
      <c r="D17" s="3" t="s">
        <v>61</v>
      </c>
      <c r="E17" s="3" t="s">
        <v>47</v>
      </c>
      <c r="F17" s="3" t="s">
        <v>48</v>
      </c>
      <c r="G17" s="3" t="s">
        <v>32</v>
      </c>
      <c r="H17" s="7"/>
      <c r="I17" s="3" t="s">
        <v>1</v>
      </c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44" t="s">
        <v>62</v>
      </c>
      <c r="B18" s="44"/>
      <c r="C18" s="44"/>
      <c r="D18" s="44"/>
      <c r="E18" s="44"/>
      <c r="F18" s="44"/>
      <c r="G18" s="44"/>
      <c r="H18" s="44"/>
      <c r="I18" s="44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37.5" customHeight="1">
      <c r="A19" s="42" t="s">
        <v>63</v>
      </c>
      <c r="B19" s="3" t="s">
        <v>64</v>
      </c>
      <c r="C19" s="3" t="s">
        <v>65</v>
      </c>
      <c r="D19" s="3" t="s">
        <v>66</v>
      </c>
      <c r="E19" s="3" t="s">
        <v>67</v>
      </c>
      <c r="F19" s="3" t="s">
        <v>68</v>
      </c>
      <c r="G19" s="3" t="s">
        <v>69</v>
      </c>
      <c r="H19" s="8"/>
      <c r="I19" s="3" t="s">
        <v>1</v>
      </c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7.25" customHeight="1">
      <c r="A20" s="42"/>
      <c r="B20" s="3" t="s">
        <v>70</v>
      </c>
      <c r="C20" s="3" t="s">
        <v>65</v>
      </c>
      <c r="D20" s="12" t="s">
        <v>71</v>
      </c>
      <c r="E20" s="3" t="s">
        <v>17</v>
      </c>
      <c r="F20" s="3" t="s">
        <v>72</v>
      </c>
      <c r="G20" s="3" t="s">
        <v>73</v>
      </c>
      <c r="H20" s="7"/>
      <c r="I20" s="3" t="s">
        <v>1</v>
      </c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4.75" customHeight="1">
      <c r="A21" s="42"/>
      <c r="B21" s="3" t="s">
        <v>74</v>
      </c>
      <c r="C21" s="3" t="s">
        <v>65</v>
      </c>
      <c r="D21" s="12" t="s">
        <v>75</v>
      </c>
      <c r="E21" s="3" t="s">
        <v>76</v>
      </c>
      <c r="F21" s="3" t="s">
        <v>77</v>
      </c>
      <c r="G21" s="3" t="s">
        <v>78</v>
      </c>
      <c r="H21" s="7"/>
      <c r="I21" s="3" t="s">
        <v>1</v>
      </c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7.25" customHeight="1">
      <c r="A22" s="42"/>
      <c r="B22" s="3" t="s">
        <v>79</v>
      </c>
      <c r="C22" s="3" t="s">
        <v>65</v>
      </c>
      <c r="D22" s="11" t="s">
        <v>80</v>
      </c>
      <c r="E22" s="3" t="s">
        <v>81</v>
      </c>
      <c r="F22" s="3" t="s">
        <v>82</v>
      </c>
      <c r="G22" s="3" t="s">
        <v>83</v>
      </c>
      <c r="H22" s="8"/>
      <c r="I22" s="3" t="s">
        <v>1</v>
      </c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7.25" customHeight="1">
      <c r="A23" s="42"/>
      <c r="B23" s="3" t="s">
        <v>84</v>
      </c>
      <c r="C23" s="3" t="s">
        <v>65</v>
      </c>
      <c r="D23" s="12" t="s">
        <v>85</v>
      </c>
      <c r="E23" s="3" t="s">
        <v>17</v>
      </c>
      <c r="F23" s="3" t="s">
        <v>86</v>
      </c>
      <c r="G23" s="3" t="s">
        <v>87</v>
      </c>
      <c r="H23" s="8"/>
      <c r="I23" s="3" t="s">
        <v>1</v>
      </c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43" t="s">
        <v>88</v>
      </c>
      <c r="B24" s="44"/>
      <c r="C24" s="44"/>
      <c r="D24" s="44"/>
      <c r="E24" s="44"/>
      <c r="F24" s="44"/>
      <c r="G24" s="44"/>
      <c r="H24" s="44"/>
      <c r="I24" s="44"/>
      <c r="J24" s="9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37.5" customHeight="1">
      <c r="A25" s="42" t="s">
        <v>89</v>
      </c>
      <c r="B25" s="27" t="s">
        <v>90</v>
      </c>
      <c r="C25" s="3" t="s">
        <v>65</v>
      </c>
      <c r="D25" s="3" t="s">
        <v>91</v>
      </c>
      <c r="E25" s="3" t="s">
        <v>92</v>
      </c>
      <c r="F25" s="3" t="s">
        <v>93</v>
      </c>
      <c r="G25" s="3" t="s">
        <v>94</v>
      </c>
      <c r="H25" s="8"/>
      <c r="I25" s="3" t="s">
        <v>1</v>
      </c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37.5" customHeight="1">
      <c r="A26" s="42"/>
      <c r="B26" s="27" t="s">
        <v>95</v>
      </c>
      <c r="C26" s="3" t="s">
        <v>65</v>
      </c>
      <c r="D26" s="12" t="s">
        <v>96</v>
      </c>
      <c r="E26" s="3" t="s">
        <v>97</v>
      </c>
      <c r="F26" s="3" t="s">
        <v>98</v>
      </c>
      <c r="G26" s="3" t="s">
        <v>99</v>
      </c>
      <c r="H26" s="8"/>
      <c r="I26" s="3" t="s">
        <v>1</v>
      </c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4.75" customHeight="1">
      <c r="A27" s="42"/>
      <c r="B27" s="27" t="s">
        <v>100</v>
      </c>
      <c r="C27" s="3" t="s">
        <v>65</v>
      </c>
      <c r="D27" s="12" t="s">
        <v>101</v>
      </c>
      <c r="E27" s="3" t="s">
        <v>102</v>
      </c>
      <c r="F27" s="3" t="s">
        <v>103</v>
      </c>
      <c r="G27" s="3" t="s">
        <v>104</v>
      </c>
      <c r="H27" s="8"/>
      <c r="I27" s="3" t="s">
        <v>1</v>
      </c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37.5" customHeight="1">
      <c r="A28" s="42"/>
      <c r="B28" s="27" t="s">
        <v>105</v>
      </c>
      <c r="C28" s="3" t="s">
        <v>65</v>
      </c>
      <c r="D28" s="12" t="s">
        <v>106</v>
      </c>
      <c r="E28" s="3" t="s">
        <v>107</v>
      </c>
      <c r="F28" s="3" t="s">
        <v>108</v>
      </c>
      <c r="G28" s="3" t="s">
        <v>109</v>
      </c>
      <c r="H28" s="8"/>
      <c r="I28" s="3" t="s">
        <v>1</v>
      </c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7.25" customHeight="1">
      <c r="A29" s="42"/>
      <c r="B29" s="28" t="s">
        <v>110</v>
      </c>
      <c r="C29" s="13" t="s">
        <v>65</v>
      </c>
      <c r="D29" s="15" t="s">
        <v>111</v>
      </c>
      <c r="E29" s="13" t="s">
        <v>112</v>
      </c>
      <c r="F29" s="13" t="s">
        <v>113</v>
      </c>
      <c r="G29" s="13" t="s">
        <v>114</v>
      </c>
      <c r="H29" s="17"/>
      <c r="I29" s="13" t="s">
        <v>1</v>
      </c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37" t="s">
        <v>115</v>
      </c>
      <c r="B30" s="39"/>
      <c r="C30" s="39"/>
      <c r="D30" s="39"/>
      <c r="E30" s="39"/>
      <c r="F30" s="39"/>
      <c r="G30" s="39"/>
      <c r="H30" s="39"/>
      <c r="I30" s="39"/>
      <c r="J30" s="10"/>
    </row>
    <row r="31" spans="1:26" ht="337.5" customHeight="1">
      <c r="A31" s="41" t="s">
        <v>116</v>
      </c>
      <c r="B31" s="29" t="s">
        <v>117</v>
      </c>
      <c r="C31" s="21" t="s">
        <v>65</v>
      </c>
      <c r="D31" s="22" t="s">
        <v>118</v>
      </c>
      <c r="E31" s="23" t="s">
        <v>119</v>
      </c>
      <c r="F31" s="24" t="s">
        <v>120</v>
      </c>
      <c r="G31" s="24" t="s">
        <v>121</v>
      </c>
      <c r="H31" s="25"/>
      <c r="I31" s="26" t="s">
        <v>1</v>
      </c>
    </row>
    <row r="32" spans="1:26" ht="337.5" customHeight="1">
      <c r="A32" s="41"/>
      <c r="B32" s="29" t="s">
        <v>122</v>
      </c>
      <c r="C32" s="14" t="s">
        <v>65</v>
      </c>
      <c r="D32" s="18" t="s">
        <v>123</v>
      </c>
      <c r="E32" s="19" t="s">
        <v>47</v>
      </c>
      <c r="F32" s="16" t="s">
        <v>124</v>
      </c>
      <c r="G32" s="20" t="s">
        <v>32</v>
      </c>
      <c r="H32" s="7"/>
      <c r="I32" s="3" t="s">
        <v>1</v>
      </c>
    </row>
    <row r="33" spans="1:9" ht="15" customHeight="1">
      <c r="A33" s="37" t="s">
        <v>125</v>
      </c>
      <c r="B33" s="38"/>
      <c r="C33" s="38"/>
      <c r="D33" s="38"/>
      <c r="E33" s="38"/>
      <c r="F33" s="38"/>
      <c r="G33" s="38"/>
      <c r="H33" s="38"/>
      <c r="I33" s="39"/>
    </row>
    <row r="34" spans="1:9" ht="248.25" customHeight="1">
      <c r="A34" s="40" t="s">
        <v>126</v>
      </c>
      <c r="B34" s="20" t="s">
        <v>127</v>
      </c>
      <c r="C34" s="3" t="s">
        <v>65</v>
      </c>
      <c r="D34" s="31" t="s">
        <v>128</v>
      </c>
      <c r="E34" s="19" t="s">
        <v>119</v>
      </c>
      <c r="F34" s="32" t="s">
        <v>129</v>
      </c>
      <c r="G34" s="32" t="s">
        <v>130</v>
      </c>
      <c r="H34" s="33"/>
      <c r="I34" s="3" t="s">
        <v>1</v>
      </c>
    </row>
    <row r="35" spans="1:9" ht="227.25" customHeight="1">
      <c r="A35" s="41"/>
      <c r="B35" s="30" t="s">
        <v>131</v>
      </c>
      <c r="C35" s="3" t="s">
        <v>65</v>
      </c>
      <c r="D35" s="18" t="s">
        <v>132</v>
      </c>
      <c r="E35" s="16" t="s">
        <v>119</v>
      </c>
      <c r="F35" s="20" t="s">
        <v>133</v>
      </c>
      <c r="G35" s="20" t="s">
        <v>134</v>
      </c>
      <c r="H35" s="7"/>
      <c r="I35" s="3" t="s">
        <v>1</v>
      </c>
    </row>
    <row r="36" spans="1:9" ht="15" customHeight="1">
      <c r="A36" s="37" t="s">
        <v>135</v>
      </c>
      <c r="B36" s="38"/>
      <c r="C36" s="38"/>
      <c r="D36" s="38"/>
      <c r="E36" s="38"/>
      <c r="F36" s="38"/>
      <c r="G36" s="38"/>
      <c r="H36" s="38"/>
      <c r="I36" s="39"/>
    </row>
    <row r="37" spans="1:9" ht="337.5" customHeight="1">
      <c r="A37" s="40" t="s">
        <v>136</v>
      </c>
      <c r="B37" s="20" t="s">
        <v>137</v>
      </c>
      <c r="C37" s="3" t="s">
        <v>65</v>
      </c>
      <c r="D37" s="3" t="s">
        <v>138</v>
      </c>
      <c r="E37" s="16" t="s">
        <v>119</v>
      </c>
      <c r="F37" s="20" t="s">
        <v>139</v>
      </c>
      <c r="G37" s="34" t="s">
        <v>140</v>
      </c>
      <c r="H37" s="33"/>
      <c r="I37" s="3" t="s">
        <v>1</v>
      </c>
    </row>
    <row r="38" spans="1:9" ht="195" customHeight="1">
      <c r="A38" s="41"/>
      <c r="B38" s="30" t="s">
        <v>141</v>
      </c>
      <c r="C38" s="3" t="s">
        <v>65</v>
      </c>
      <c r="D38" s="3" t="s">
        <v>142</v>
      </c>
      <c r="E38" s="16" t="s">
        <v>119</v>
      </c>
      <c r="F38" s="20" t="s">
        <v>139</v>
      </c>
      <c r="G38" s="35" t="s">
        <v>143</v>
      </c>
      <c r="H38" s="7"/>
      <c r="I38" s="3" t="s">
        <v>1</v>
      </c>
    </row>
    <row r="39" spans="1:9" ht="15" customHeight="1">
      <c r="A39" s="37" t="s">
        <v>144</v>
      </c>
      <c r="B39" s="38"/>
      <c r="C39" s="38"/>
      <c r="D39" s="38"/>
      <c r="E39" s="38"/>
      <c r="F39" s="38"/>
      <c r="G39" s="38"/>
      <c r="H39" s="38"/>
      <c r="I39" s="39"/>
    </row>
    <row r="40" spans="1:9" ht="337.5" customHeight="1">
      <c r="A40" s="40" t="s">
        <v>145</v>
      </c>
      <c r="B40" s="20" t="s">
        <v>146</v>
      </c>
      <c r="C40" s="3" t="s">
        <v>65</v>
      </c>
      <c r="D40" s="3" t="s">
        <v>147</v>
      </c>
      <c r="E40" s="16" t="s">
        <v>119</v>
      </c>
      <c r="F40" s="20" t="s">
        <v>148</v>
      </c>
      <c r="G40" s="34" t="s">
        <v>149</v>
      </c>
      <c r="H40" s="33"/>
      <c r="I40" s="3" t="s">
        <v>1</v>
      </c>
    </row>
    <row r="41" spans="1:9" ht="337.5" customHeight="1">
      <c r="A41" s="41"/>
      <c r="B41" s="30" t="s">
        <v>150</v>
      </c>
      <c r="C41" s="3" t="s">
        <v>65</v>
      </c>
      <c r="D41" s="3" t="s">
        <v>151</v>
      </c>
      <c r="E41" s="16" t="s">
        <v>119</v>
      </c>
      <c r="F41" s="20" t="s">
        <v>148</v>
      </c>
      <c r="G41" s="34" t="s">
        <v>152</v>
      </c>
      <c r="H41" s="7"/>
      <c r="I41" s="3" t="s">
        <v>1</v>
      </c>
    </row>
    <row r="42" spans="1:9" ht="15" customHeight="1">
      <c r="A42" s="37" t="s">
        <v>153</v>
      </c>
      <c r="B42" s="38"/>
      <c r="C42" s="38"/>
      <c r="D42" s="38"/>
      <c r="E42" s="38"/>
      <c r="F42" s="38"/>
      <c r="G42" s="38"/>
      <c r="H42" s="38"/>
      <c r="I42" s="39"/>
    </row>
    <row r="43" spans="1:9" ht="337.5" customHeight="1">
      <c r="A43" s="40" t="s">
        <v>154</v>
      </c>
      <c r="B43" s="20" t="s">
        <v>155</v>
      </c>
      <c r="C43" s="27" t="s">
        <v>65</v>
      </c>
      <c r="D43" s="36" t="s">
        <v>156</v>
      </c>
      <c r="E43" s="16" t="s">
        <v>157</v>
      </c>
      <c r="F43" s="20" t="s">
        <v>158</v>
      </c>
      <c r="G43" s="34" t="s">
        <v>159</v>
      </c>
      <c r="H43" s="33"/>
      <c r="I43" s="3" t="s">
        <v>1</v>
      </c>
    </row>
    <row r="44" spans="1:9" ht="337.5" customHeight="1">
      <c r="A44" s="41"/>
      <c r="B44" s="30" t="s">
        <v>160</v>
      </c>
      <c r="C44" s="27" t="s">
        <v>65</v>
      </c>
      <c r="D44" s="36" t="s">
        <v>161</v>
      </c>
      <c r="E44" s="16" t="s">
        <v>162</v>
      </c>
      <c r="F44" s="20" t="s">
        <v>158</v>
      </c>
      <c r="G44" s="34" t="s">
        <v>163</v>
      </c>
      <c r="H44" s="7"/>
      <c r="I44" s="3" t="s">
        <v>1</v>
      </c>
    </row>
    <row r="45" spans="1:9" ht="15" customHeight="1">
      <c r="A45" s="37" t="s">
        <v>164</v>
      </c>
      <c r="B45" s="38"/>
      <c r="C45" s="38"/>
      <c r="D45" s="38"/>
      <c r="E45" s="38"/>
      <c r="F45" s="38"/>
      <c r="G45" s="38"/>
      <c r="H45" s="38"/>
      <c r="I45" s="39"/>
    </row>
    <row r="46" spans="1:9" ht="337.5" customHeight="1">
      <c r="A46" s="40" t="s">
        <v>165</v>
      </c>
      <c r="B46" s="19" t="s">
        <v>166</v>
      </c>
      <c r="C46" s="27" t="s">
        <v>65</v>
      </c>
      <c r="D46" s="3" t="s">
        <v>167</v>
      </c>
      <c r="E46" s="16" t="s">
        <v>119</v>
      </c>
      <c r="F46" s="35" t="s">
        <v>168</v>
      </c>
      <c r="G46" s="35" t="s">
        <v>169</v>
      </c>
      <c r="H46" s="33"/>
      <c r="I46" s="3" t="s">
        <v>1</v>
      </c>
    </row>
    <row r="47" spans="1:9" ht="137.25" customHeight="1">
      <c r="A47" s="41"/>
      <c r="B47" s="30" t="s">
        <v>170</v>
      </c>
      <c r="C47" s="27" t="s">
        <v>65</v>
      </c>
      <c r="D47" s="3" t="s">
        <v>171</v>
      </c>
      <c r="E47" s="3" t="s">
        <v>47</v>
      </c>
      <c r="F47" s="3" t="s">
        <v>48</v>
      </c>
      <c r="G47" s="34" t="s">
        <v>172</v>
      </c>
      <c r="H47" s="7"/>
      <c r="I47" s="3" t="s">
        <v>1</v>
      </c>
    </row>
    <row r="48" spans="1:9" ht="15" customHeight="1">
      <c r="A48" s="37" t="s">
        <v>173</v>
      </c>
      <c r="B48" s="38"/>
      <c r="C48" s="38"/>
      <c r="D48" s="38"/>
      <c r="E48" s="38"/>
      <c r="F48" s="38"/>
      <c r="G48" s="38"/>
      <c r="H48" s="38"/>
      <c r="I48" s="39"/>
    </row>
    <row r="49" spans="1:9" ht="337.5" customHeight="1">
      <c r="A49" s="40" t="s">
        <v>174</v>
      </c>
      <c r="B49" s="20" t="s">
        <v>175</v>
      </c>
      <c r="C49" s="27" t="s">
        <v>65</v>
      </c>
      <c r="D49" s="3" t="s">
        <v>176</v>
      </c>
      <c r="E49" s="16" t="s">
        <v>119</v>
      </c>
      <c r="F49" s="35" t="s">
        <v>177</v>
      </c>
      <c r="G49" s="35" t="s">
        <v>178</v>
      </c>
      <c r="H49" s="33"/>
      <c r="I49" s="3" t="s">
        <v>1</v>
      </c>
    </row>
    <row r="50" spans="1:9" ht="337.5" customHeight="1">
      <c r="A50" s="41"/>
      <c r="B50" s="30" t="s">
        <v>179</v>
      </c>
      <c r="C50" s="27" t="s">
        <v>65</v>
      </c>
      <c r="D50" s="3" t="s">
        <v>180</v>
      </c>
      <c r="E50" s="16" t="s">
        <v>119</v>
      </c>
      <c r="F50" s="35" t="s">
        <v>177</v>
      </c>
      <c r="G50" s="35" t="s">
        <v>181</v>
      </c>
      <c r="H50" s="7"/>
      <c r="I50" s="3" t="s">
        <v>1</v>
      </c>
    </row>
    <row r="51" spans="1:9" ht="15" customHeight="1">
      <c r="H51" s="10"/>
    </row>
  </sheetData>
  <mergeCells count="29">
    <mergeCell ref="A46:A47"/>
    <mergeCell ref="A1:I1"/>
    <mergeCell ref="A6:I6"/>
    <mergeCell ref="A18:I18"/>
    <mergeCell ref="A12:I12"/>
    <mergeCell ref="A13:A14"/>
    <mergeCell ref="A15:I15"/>
    <mergeCell ref="A16:A17"/>
    <mergeCell ref="A7:A8"/>
    <mergeCell ref="A4:A5"/>
    <mergeCell ref="A3:I3"/>
    <mergeCell ref="A10:A11"/>
    <mergeCell ref="A9:I9"/>
    <mergeCell ref="A48:I48"/>
    <mergeCell ref="A49:A50"/>
    <mergeCell ref="A39:I39"/>
    <mergeCell ref="A40:A41"/>
    <mergeCell ref="A19:A23"/>
    <mergeCell ref="A25:A29"/>
    <mergeCell ref="A24:I24"/>
    <mergeCell ref="A30:I30"/>
    <mergeCell ref="A31:A32"/>
    <mergeCell ref="A34:A35"/>
    <mergeCell ref="A36:I36"/>
    <mergeCell ref="A37:A38"/>
    <mergeCell ref="A33:I33"/>
    <mergeCell ref="A42:I42"/>
    <mergeCell ref="A43:A44"/>
    <mergeCell ref="A45:I45"/>
  </mergeCells>
  <conditionalFormatting sqref="I7:I8 I10:I11 I13:I14 I16:I17 I25:I29 I31:I32">
    <cfRule type="cellIs" dxfId="17" priority="15" operator="equal">
      <formula>"FALLO"</formula>
    </cfRule>
  </conditionalFormatting>
  <conditionalFormatting sqref="I7:I8 I10:I11 I13:I14 I16:I17 I25:I29 I31:I32">
    <cfRule type="cellIs" dxfId="16" priority="16" operator="equal">
      <formula>"OK"</formula>
    </cfRule>
  </conditionalFormatting>
  <conditionalFormatting sqref="I19:I23">
    <cfRule type="cellIs" dxfId="15" priority="17" operator="equal">
      <formula>"FALLO"</formula>
    </cfRule>
  </conditionalFormatting>
  <conditionalFormatting sqref="I19:I23">
    <cfRule type="cellIs" dxfId="14" priority="18" operator="equal">
      <formula>"OK"</formula>
    </cfRule>
  </conditionalFormatting>
  <conditionalFormatting sqref="I4:I5">
    <cfRule type="cellIs" dxfId="13" priority="13" operator="equal">
      <formula>"FALLO"</formula>
    </cfRule>
  </conditionalFormatting>
  <conditionalFormatting sqref="I4:I5">
    <cfRule type="cellIs" dxfId="12" priority="14" operator="equal">
      <formula>"OK"</formula>
    </cfRule>
  </conditionalFormatting>
  <conditionalFormatting sqref="I34:I35">
    <cfRule type="cellIs" dxfId="11" priority="11" operator="equal">
      <formula>"FALLO"</formula>
    </cfRule>
  </conditionalFormatting>
  <conditionalFormatting sqref="I34:I35">
    <cfRule type="cellIs" dxfId="10" priority="12" operator="equal">
      <formula>"OK"</formula>
    </cfRule>
  </conditionalFormatting>
  <conditionalFormatting sqref="I37:I38">
    <cfRule type="cellIs" dxfId="9" priority="9" operator="equal">
      <formula>"FALLO"</formula>
    </cfRule>
  </conditionalFormatting>
  <conditionalFormatting sqref="I37:I38">
    <cfRule type="cellIs" dxfId="8" priority="10" operator="equal">
      <formula>"OK"</formula>
    </cfRule>
  </conditionalFormatting>
  <conditionalFormatting sqref="I40:I41">
    <cfRule type="cellIs" dxfId="7" priority="7" operator="equal">
      <formula>"FALLO"</formula>
    </cfRule>
  </conditionalFormatting>
  <conditionalFormatting sqref="I40:I41">
    <cfRule type="cellIs" dxfId="6" priority="8" operator="equal">
      <formula>"OK"</formula>
    </cfRule>
  </conditionalFormatting>
  <conditionalFormatting sqref="I43:I44">
    <cfRule type="cellIs" dxfId="5" priority="5" operator="equal">
      <formula>"FALLO"</formula>
    </cfRule>
  </conditionalFormatting>
  <conditionalFormatting sqref="I43:I44">
    <cfRule type="cellIs" dxfId="4" priority="6" operator="equal">
      <formula>"OK"</formula>
    </cfRule>
  </conditionalFormatting>
  <conditionalFormatting sqref="I46:I47">
    <cfRule type="cellIs" dxfId="3" priority="3" operator="equal">
      <formula>"FALLO"</formula>
    </cfRule>
  </conditionalFormatting>
  <conditionalFormatting sqref="I46:I47">
    <cfRule type="cellIs" dxfId="2" priority="4" operator="equal">
      <formula>"OK"</formula>
    </cfRule>
  </conditionalFormatting>
  <conditionalFormatting sqref="I49:I50">
    <cfRule type="cellIs" dxfId="1" priority="1" operator="equal">
      <formula>"FALLO"</formula>
    </cfRule>
  </conditionalFormatting>
  <conditionalFormatting sqref="I49:I50">
    <cfRule type="cellIs" dxfId="0" priority="2" operator="equal">
      <formula>"OK"</formula>
    </cfRule>
  </conditionalFormatting>
  <dataValidations count="1">
    <dataValidation type="list" allowBlank="1" showErrorMessage="1" sqref="I19:I23 I4:I5 I7:I8 I10:I11 I13:I14 I16:I17 I31:I32 I25:I29 I34:I35 I37:I38 I40:I41 I43:I44 I46:I47 I49:I50" xr:uid="{00000000-0002-0000-0000-000000000000}">
      <formula1>$M$1:$M$2</formula1>
    </dataValidation>
  </dataValidation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Suite de pruebas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</dc:creator>
  <cp:keywords/>
  <dc:description/>
  <cp:lastModifiedBy>AXEL DIEGO CARDENAS CRUZ</cp:lastModifiedBy>
  <cp:revision/>
  <dcterms:created xsi:type="dcterms:W3CDTF">2015-06-05T18:19:34Z</dcterms:created>
  <dcterms:modified xsi:type="dcterms:W3CDTF">2025-11-20T16:17:07Z</dcterms:modified>
  <cp:category/>
  <cp:contentStatus/>
</cp:coreProperties>
</file>