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Sheet1!$A$1:$V$171</definedName>
  </definedNames>
  <calcPr/>
</workbook>
</file>

<file path=xl/sharedStrings.xml><?xml version="1.0" encoding="utf-8"?>
<sst xmlns="http://schemas.openxmlformats.org/spreadsheetml/2006/main" count="3252" uniqueCount="1226">
  <si>
    <t>fighter_A</t>
  </si>
  <si>
    <t>fighter_B</t>
  </si>
  <si>
    <t>fighter_A_KD</t>
  </si>
  <si>
    <t>fighter_B_KD</t>
  </si>
  <si>
    <t>fighter_A_SIG_STR</t>
  </si>
  <si>
    <t>Column 1</t>
  </si>
  <si>
    <t>fighter_B_SIG_STR</t>
  </si>
  <si>
    <t>fighter_A_SIG_STR%</t>
  </si>
  <si>
    <t>fighter_B_SIG_STR%</t>
  </si>
  <si>
    <t>fighter_A_TOTAL_STR</t>
  </si>
  <si>
    <t>fighter_B_TOTAL_STR</t>
  </si>
  <si>
    <t>fighter_A_TD</t>
  </si>
  <si>
    <t>fighter_B_TD</t>
  </si>
  <si>
    <t>fighter_A_TD%</t>
  </si>
  <si>
    <t>fighter_B_TD%</t>
  </si>
  <si>
    <t>fighter_A_SUB_ATT</t>
  </si>
  <si>
    <t>fighter_B_SUB_ATT</t>
  </si>
  <si>
    <t>fighter_A_REV</t>
  </si>
  <si>
    <t>fighter_B_REV</t>
  </si>
  <si>
    <t>fighter_A_CTRL</t>
  </si>
  <si>
    <t>fighter_B_CTRL</t>
  </si>
  <si>
    <t>Winner</t>
  </si>
  <si>
    <t>Muslim Salikhov</t>
  </si>
  <si>
    <t>Carlos Leal</t>
  </si>
  <si>
    <t>3 of 9</t>
  </si>
  <si>
    <t>5 of 9</t>
  </si>
  <si>
    <t>33%</t>
  </si>
  <si>
    <t>55%</t>
  </si>
  <si>
    <t>0 of 0</t>
  </si>
  <si>
    <t>---</t>
  </si>
  <si>
    <t>0</t>
  </si>
  <si>
    <t>0:00</t>
  </si>
  <si>
    <t>Ibo Aslan</t>
  </si>
  <si>
    <t>Billy Elekana</t>
  </si>
  <si>
    <t>28 of 78</t>
  </si>
  <si>
    <t>35 of 68</t>
  </si>
  <si>
    <t>35%</t>
  </si>
  <si>
    <t>51%</t>
  </si>
  <si>
    <t>29 of 80</t>
  </si>
  <si>
    <t>0 of 3</t>
  </si>
  <si>
    <t>0%</t>
  </si>
  <si>
    <t>Robert Whittaker</t>
  </si>
  <si>
    <t>Reinier de Ridder</t>
  </si>
  <si>
    <t>66 of 142</t>
  </si>
  <si>
    <t>67 of 145</t>
  </si>
  <si>
    <t>46%</t>
  </si>
  <si>
    <t>70 of 146</t>
  </si>
  <si>
    <t>192 of 282</t>
  </si>
  <si>
    <t>2 of 15</t>
  </si>
  <si>
    <t>13%</t>
  </si>
  <si>
    <t>0:36</t>
  </si>
  <si>
    <t>9:06</t>
  </si>
  <si>
    <t>Asu Almabayev</t>
  </si>
  <si>
    <t>Jose Ochoa</t>
  </si>
  <si>
    <t>22 of 42</t>
  </si>
  <si>
    <t>26 of 45</t>
  </si>
  <si>
    <t>52%</t>
  </si>
  <si>
    <t>57%</t>
  </si>
  <si>
    <t>55 of 90</t>
  </si>
  <si>
    <t>118 of 151</t>
  </si>
  <si>
    <t>7 of 16</t>
  </si>
  <si>
    <t>1 of 1</t>
  </si>
  <si>
    <t>43%</t>
  </si>
  <si>
    <t>100%</t>
  </si>
  <si>
    <t>2</t>
  </si>
  <si>
    <t>9:26</t>
  </si>
  <si>
    <t>0:56</t>
  </si>
  <si>
    <t>Bryce Mitchell</t>
  </si>
  <si>
    <t>Said Nurmagomedov</t>
  </si>
  <si>
    <t>13 of 20</t>
  </si>
  <si>
    <t>20 of 32</t>
  </si>
  <si>
    <t>65%</t>
  </si>
  <si>
    <t>62%</t>
  </si>
  <si>
    <t>39 of 51</t>
  </si>
  <si>
    <t>100 of 126</t>
  </si>
  <si>
    <t>1</t>
  </si>
  <si>
    <t>9:44</t>
  </si>
  <si>
    <t>3:13</t>
  </si>
  <si>
    <t>Mohammad Yahya</t>
  </si>
  <si>
    <t>Steven Nguyen</t>
  </si>
  <si>
    <t>57 of 151</t>
  </si>
  <si>
    <t>92 of 174</t>
  </si>
  <si>
    <t>37%</t>
  </si>
  <si>
    <t>60 of 154</t>
  </si>
  <si>
    <t>108 of 194</t>
  </si>
  <si>
    <t>0 of 4</t>
  </si>
  <si>
    <t>0:05</t>
  </si>
  <si>
    <t>2:43</t>
  </si>
  <si>
    <t>Martin Buday</t>
  </si>
  <si>
    <t>Marcus Buchecha</t>
  </si>
  <si>
    <t>41 of 86</t>
  </si>
  <si>
    <t>24 of 60</t>
  </si>
  <si>
    <t>47%</t>
  </si>
  <si>
    <t>40%</t>
  </si>
  <si>
    <t>92 of 150</t>
  </si>
  <si>
    <t>80 of 140</t>
  </si>
  <si>
    <t>1 of 11</t>
  </si>
  <si>
    <t>9%</t>
  </si>
  <si>
    <t>2:51</t>
  </si>
  <si>
    <t>5:05</t>
  </si>
  <si>
    <t>Shara Magomedov</t>
  </si>
  <si>
    <t>Marc-Andre Barriault</t>
  </si>
  <si>
    <t>93 of 142</t>
  </si>
  <si>
    <t>39 of 77</t>
  </si>
  <si>
    <t>50%</t>
  </si>
  <si>
    <t>103 of 153</t>
  </si>
  <si>
    <t>60 of 100</t>
  </si>
  <si>
    <t>0 of 1</t>
  </si>
  <si>
    <t>2 of 6</t>
  </si>
  <si>
    <t>0:57</t>
  </si>
  <si>
    <t>4:30</t>
  </si>
  <si>
    <t>Davey Grant</t>
  </si>
  <si>
    <t>Da'Mon Blackshear</t>
  </si>
  <si>
    <t>66 of 130</t>
  </si>
  <si>
    <t>33 of 74</t>
  </si>
  <si>
    <t>44%</t>
  </si>
  <si>
    <t>66 of 133</t>
  </si>
  <si>
    <t>36 of 78</t>
  </si>
  <si>
    <t>1 of 5</t>
  </si>
  <si>
    <t>20%</t>
  </si>
  <si>
    <t>0:19</t>
  </si>
  <si>
    <t>3:52</t>
  </si>
  <si>
    <t>Amanda Ribas</t>
  </si>
  <si>
    <t>Tabatha Ricci</t>
  </si>
  <si>
    <t>30 of 72</t>
  </si>
  <si>
    <t>34 of 76</t>
  </si>
  <si>
    <t>41%</t>
  </si>
  <si>
    <t>77 of 122</t>
  </si>
  <si>
    <t>82 of 140</t>
  </si>
  <si>
    <t>1 of 3</t>
  </si>
  <si>
    <t>1 of 4</t>
  </si>
  <si>
    <t>25%</t>
  </si>
  <si>
    <t>0:18</t>
  </si>
  <si>
    <t>4:11</t>
  </si>
  <si>
    <t>Nikita Krylov</t>
  </si>
  <si>
    <t>Bogdan Guskov</t>
  </si>
  <si>
    <t>16 of 34</t>
  </si>
  <si>
    <t>23 of 43</t>
  </si>
  <si>
    <t>53%</t>
  </si>
  <si>
    <t>28 of 48</t>
  </si>
  <si>
    <t>0:17</t>
  </si>
  <si>
    <t>Petr Yan</t>
  </si>
  <si>
    <t>Marcus McGhee</t>
  </si>
  <si>
    <t>81 of 146</t>
  </si>
  <si>
    <t>64 of 170</t>
  </si>
  <si>
    <t>130 of 202</t>
  </si>
  <si>
    <t>66 of 173</t>
  </si>
  <si>
    <t>3:11</t>
  </si>
  <si>
    <t>0:30</t>
  </si>
  <si>
    <t>Jimmy Crute</t>
  </si>
  <si>
    <t>Marcin Prachnio</t>
  </si>
  <si>
    <t>5 of 18</t>
  </si>
  <si>
    <t>21 of 36</t>
  </si>
  <si>
    <t>27%</t>
  </si>
  <si>
    <t>58%</t>
  </si>
  <si>
    <t>11 of 27</t>
  </si>
  <si>
    <t>37 of 54</t>
  </si>
  <si>
    <t>3 of 6</t>
  </si>
  <si>
    <t>2:18</t>
  </si>
  <si>
    <t>0:08</t>
  </si>
  <si>
    <t>Carli Judice</t>
  </si>
  <si>
    <t>Nicolle Caliari</t>
  </si>
  <si>
    <t>109 of 225</t>
  </si>
  <si>
    <t>32 of 101</t>
  </si>
  <si>
    <t>48%</t>
  </si>
  <si>
    <t>31%</t>
  </si>
  <si>
    <t>117 of 235</t>
  </si>
  <si>
    <t>35 of 104</t>
  </si>
  <si>
    <t>1 of 8</t>
  </si>
  <si>
    <t>12%</t>
  </si>
  <si>
    <t>1:18</t>
  </si>
  <si>
    <t>1:00</t>
  </si>
  <si>
    <t>Adam Fugitt</t>
  </si>
  <si>
    <t>Islam Dulatov</t>
  </si>
  <si>
    <t>14 of 27</t>
  </si>
  <si>
    <t>21 of 41</t>
  </si>
  <si>
    <t>16 of 29</t>
  </si>
  <si>
    <t>23 of 44</t>
  </si>
  <si>
    <t>0:59</t>
  </si>
  <si>
    <t>0:02</t>
  </si>
  <si>
    <t>Kevin Holland</t>
  </si>
  <si>
    <t>Daniel Rodriguez</t>
  </si>
  <si>
    <t>82 of 173</t>
  </si>
  <si>
    <t>77 of 149</t>
  </si>
  <si>
    <t>111 of 207</t>
  </si>
  <si>
    <t>111 of 189</t>
  </si>
  <si>
    <t>2:07</t>
  </si>
  <si>
    <t>3:34</t>
  </si>
  <si>
    <t>Michael Johnson</t>
  </si>
  <si>
    <t>Daniel Zellhuber</t>
  </si>
  <si>
    <t>80 of 195</t>
  </si>
  <si>
    <t>52 of 182</t>
  </si>
  <si>
    <t>28%</t>
  </si>
  <si>
    <t>81 of 196</t>
  </si>
  <si>
    <t>0:22</t>
  </si>
  <si>
    <t>Max Holloway</t>
  </si>
  <si>
    <t>Dustin Poirier</t>
  </si>
  <si>
    <t>198 of 375</t>
  </si>
  <si>
    <t>109 of 255</t>
  </si>
  <si>
    <t>42%</t>
  </si>
  <si>
    <t>201 of 378</t>
  </si>
  <si>
    <t>1:32</t>
  </si>
  <si>
    <t>0:12</t>
  </si>
  <si>
    <t>Marvin Vettori</t>
  </si>
  <si>
    <t>Brendan Allen</t>
  </si>
  <si>
    <t>109 of 253</t>
  </si>
  <si>
    <t>111 of 224</t>
  </si>
  <si>
    <t>49%</t>
  </si>
  <si>
    <t>115 of 262</t>
  </si>
  <si>
    <t>119 of 233</t>
  </si>
  <si>
    <t>3 of 4</t>
  </si>
  <si>
    <t>75%</t>
  </si>
  <si>
    <t>1:17</t>
  </si>
  <si>
    <t>1:27</t>
  </si>
  <si>
    <t>Francisco Prado</t>
  </si>
  <si>
    <t>Nikolay Veretennikov</t>
  </si>
  <si>
    <t>47 of 77</t>
  </si>
  <si>
    <t>56 of 105</t>
  </si>
  <si>
    <t>61%</t>
  </si>
  <si>
    <t>64 of 94</t>
  </si>
  <si>
    <t>84 of 133</t>
  </si>
  <si>
    <t>3 of 10</t>
  </si>
  <si>
    <t>30%</t>
  </si>
  <si>
    <t>6:49</t>
  </si>
  <si>
    <t>2:33</t>
  </si>
  <si>
    <t>Ryan Spann</t>
  </si>
  <si>
    <t>Lukasz Brzeski</t>
  </si>
  <si>
    <t>8 of 19</t>
  </si>
  <si>
    <t>5 of 8</t>
  </si>
  <si>
    <t>23 of 28</t>
  </si>
  <si>
    <t>2:14</t>
  </si>
  <si>
    <t>Brunno Ferreira</t>
  </si>
  <si>
    <t>Jackson McVey</t>
  </si>
  <si>
    <t>7 of 9</t>
  </si>
  <si>
    <t>4 of 15</t>
  </si>
  <si>
    <t>77%</t>
  </si>
  <si>
    <t>26%</t>
  </si>
  <si>
    <t>9 of 11</t>
  </si>
  <si>
    <t>1:07</t>
  </si>
  <si>
    <t>Paulo Costa</t>
  </si>
  <si>
    <t>Roman Kopylov</t>
  </si>
  <si>
    <t>99 of 159</t>
  </si>
  <si>
    <t>48 of 104</t>
  </si>
  <si>
    <t>102 of 162</t>
  </si>
  <si>
    <t>0 of 2</t>
  </si>
  <si>
    <t>0:13</t>
  </si>
  <si>
    <t>Kyler Phillips</t>
  </si>
  <si>
    <t>Vinicius Oliveira</t>
  </si>
  <si>
    <t>49 of 151</t>
  </si>
  <si>
    <t>96 of 232</t>
  </si>
  <si>
    <t>32%</t>
  </si>
  <si>
    <t>54 of 156</t>
  </si>
  <si>
    <t>102 of 238</t>
  </si>
  <si>
    <t>0 of 5</t>
  </si>
  <si>
    <t>0:09</t>
  </si>
  <si>
    <t>2:20</t>
  </si>
  <si>
    <t>Dan Ige</t>
  </si>
  <si>
    <t>Patricio Freire</t>
  </si>
  <si>
    <t>47 of 124</t>
  </si>
  <si>
    <t>55 of 97</t>
  </si>
  <si>
    <t>56%</t>
  </si>
  <si>
    <t>59 of 145</t>
  </si>
  <si>
    <t>71 of 114</t>
  </si>
  <si>
    <t>2:44</t>
  </si>
  <si>
    <t>Ateba Gautier</t>
  </si>
  <si>
    <t>Robert Valentin</t>
  </si>
  <si>
    <t>19 of 37</t>
  </si>
  <si>
    <t>2 of 5</t>
  </si>
  <si>
    <t>0:01</t>
  </si>
  <si>
    <t>Stephen Thompson</t>
  </si>
  <si>
    <t>Gabriel Bonfim</t>
  </si>
  <si>
    <t>42 of 92</t>
  </si>
  <si>
    <t>40 of 72</t>
  </si>
  <si>
    <t>45%</t>
  </si>
  <si>
    <t>78 of 135</t>
  </si>
  <si>
    <t>55 of 93</t>
  </si>
  <si>
    <t>5 of 14</t>
  </si>
  <si>
    <t>0:28</t>
  </si>
  <si>
    <t>5:29</t>
  </si>
  <si>
    <t>Junior Tafa</t>
  </si>
  <si>
    <t>Tuco Tokkos</t>
  </si>
  <si>
    <t>24 of 38</t>
  </si>
  <si>
    <t>11 of 22</t>
  </si>
  <si>
    <t>63%</t>
  </si>
  <si>
    <t>25 of 39</t>
  </si>
  <si>
    <t>31 of 57</t>
  </si>
  <si>
    <t>0:27</t>
  </si>
  <si>
    <t>7:51</t>
  </si>
  <si>
    <t>Kennedy Nzechukwu</t>
  </si>
  <si>
    <t>Valter Walker</t>
  </si>
  <si>
    <t>4 of 11</t>
  </si>
  <si>
    <t>36%</t>
  </si>
  <si>
    <t>1 of 2</t>
  </si>
  <si>
    <t>0:03</t>
  </si>
  <si>
    <t>Vitor Petrino</t>
  </si>
  <si>
    <t>Austen Lane</t>
  </si>
  <si>
    <t>17 of 22</t>
  </si>
  <si>
    <t>3:03</t>
  </si>
  <si>
    <t>Jake Matthews</t>
  </si>
  <si>
    <t>Chidi Njokuani</t>
  </si>
  <si>
    <t>3 of 7</t>
  </si>
  <si>
    <t>5 of 10</t>
  </si>
  <si>
    <t>0:29</t>
  </si>
  <si>
    <t>Fatima Kline</t>
  </si>
  <si>
    <t>Melissa Martinez</t>
  </si>
  <si>
    <t>92 of 181</t>
  </si>
  <si>
    <t>44 of 119</t>
  </si>
  <si>
    <t>95 of 187</t>
  </si>
  <si>
    <t>52 of 129</t>
  </si>
  <si>
    <t>0:40</t>
  </si>
  <si>
    <t>0:32</t>
  </si>
  <si>
    <t>Max Griffin</t>
  </si>
  <si>
    <t>Chris Curtis</t>
  </si>
  <si>
    <t>59 of 178</t>
  </si>
  <si>
    <t>64 of 155</t>
  </si>
  <si>
    <t>63 of 185</t>
  </si>
  <si>
    <t>71 of 162</t>
  </si>
  <si>
    <t>1:03</t>
  </si>
  <si>
    <t>0:14</t>
  </si>
  <si>
    <t>Calvin Kattar</t>
  </si>
  <si>
    <t>Steve Garcia</t>
  </si>
  <si>
    <t>26 of 123</t>
  </si>
  <si>
    <t>85 of 250</t>
  </si>
  <si>
    <t>21%</t>
  </si>
  <si>
    <t>34%</t>
  </si>
  <si>
    <t>0:21</t>
  </si>
  <si>
    <t>Derrick Lewis</t>
  </si>
  <si>
    <t>Tallison Teixeira</t>
  </si>
  <si>
    <t>9 of 17</t>
  </si>
  <si>
    <t>3 of 5</t>
  </si>
  <si>
    <t>60%</t>
  </si>
  <si>
    <t>10 of 21</t>
  </si>
  <si>
    <t>Lauren Murphy</t>
  </si>
  <si>
    <t>Eduarda Moura</t>
  </si>
  <si>
    <t>38 of 145</t>
  </si>
  <si>
    <t>64 of 235</t>
  </si>
  <si>
    <t>67 of 179</t>
  </si>
  <si>
    <t>74 of 248</t>
  </si>
  <si>
    <t>2 of 9</t>
  </si>
  <si>
    <t>2 of 3</t>
  </si>
  <si>
    <t>22%</t>
  </si>
  <si>
    <t>66%</t>
  </si>
  <si>
    <t>3:02</t>
  </si>
  <si>
    <t>Nate Landwehr</t>
  </si>
  <si>
    <t>Morgan Charriere</t>
  </si>
  <si>
    <t>63 of 155</t>
  </si>
  <si>
    <t>67 of 131</t>
  </si>
  <si>
    <t>65 of 158</t>
  </si>
  <si>
    <t>Mitch Ramirez</t>
  </si>
  <si>
    <t>Mike Davis</t>
  </si>
  <si>
    <t>51 of 111</t>
  </si>
  <si>
    <t>57 of 118</t>
  </si>
  <si>
    <t>58 of 94</t>
  </si>
  <si>
    <t>4:22</t>
  </si>
  <si>
    <t>Niko Price</t>
  </si>
  <si>
    <t>Jacobe Smith</t>
  </si>
  <si>
    <t>34 of 61</t>
  </si>
  <si>
    <t>46 of 74</t>
  </si>
  <si>
    <t>46 of 76</t>
  </si>
  <si>
    <t>73 of 101</t>
  </si>
  <si>
    <t>2 of 2</t>
  </si>
  <si>
    <t>5:41</t>
  </si>
  <si>
    <t>Beneil Dariush</t>
  </si>
  <si>
    <t>Renato Moicano</t>
  </si>
  <si>
    <t>56 of 107</t>
  </si>
  <si>
    <t>31 of 61</t>
  </si>
  <si>
    <t>77 of 131</t>
  </si>
  <si>
    <t>38 of 69</t>
  </si>
  <si>
    <t>5 of 5</t>
  </si>
  <si>
    <t>5:53</t>
  </si>
  <si>
    <t>1:20</t>
  </si>
  <si>
    <t>Jack Hermansson</t>
  </si>
  <si>
    <t>Gregory Rodrigues</t>
  </si>
  <si>
    <t>30 of 55</t>
  </si>
  <si>
    <t>18 of 63</t>
  </si>
  <si>
    <t>54%</t>
  </si>
  <si>
    <t>Payton Talbott</t>
  </si>
  <si>
    <t>Felipe Lima</t>
  </si>
  <si>
    <t>59 of 118</t>
  </si>
  <si>
    <t>26 of 58</t>
  </si>
  <si>
    <t>97 of 165</t>
  </si>
  <si>
    <t>37 of 70</t>
  </si>
  <si>
    <t>3 of 15</t>
  </si>
  <si>
    <t>4:49</t>
  </si>
  <si>
    <t>3:23</t>
  </si>
  <si>
    <t>Jhonata Diniz</t>
  </si>
  <si>
    <t>Alvin Hines</t>
  </si>
  <si>
    <t>112 of 182</t>
  </si>
  <si>
    <t>82 of 259</t>
  </si>
  <si>
    <t>83 of 260</t>
  </si>
  <si>
    <t>1 of 10</t>
  </si>
  <si>
    <t>10%</t>
  </si>
  <si>
    <t>Terrance McKinney</t>
  </si>
  <si>
    <t>Viacheslav Borshchev</t>
  </si>
  <si>
    <t>0:47</t>
  </si>
  <si>
    <t>Hyder Amil</t>
  </si>
  <si>
    <t>Jose Delgado</t>
  </si>
  <si>
    <t>81%</t>
  </si>
  <si>
    <t>Alexandre Pantoja</t>
  </si>
  <si>
    <t>Kai Kara-France</t>
  </si>
  <si>
    <t>42 of 76</t>
  </si>
  <si>
    <t>38 of 67</t>
  </si>
  <si>
    <t>70 of 107</t>
  </si>
  <si>
    <t>57 of 86</t>
  </si>
  <si>
    <t>7:20</t>
  </si>
  <si>
    <t>0:10</t>
  </si>
  <si>
    <t>Viviane Araujo</t>
  </si>
  <si>
    <t>Tracy Cortez</t>
  </si>
  <si>
    <t>22 of 51</t>
  </si>
  <si>
    <t>65 of 103</t>
  </si>
  <si>
    <t>39 of 69</t>
  </si>
  <si>
    <t>102 of 143</t>
  </si>
  <si>
    <t>1:43</t>
  </si>
  <si>
    <t>8:17</t>
  </si>
  <si>
    <t>Brandon Royval</t>
  </si>
  <si>
    <t>Joshua Van</t>
  </si>
  <si>
    <t>215 of 467</t>
  </si>
  <si>
    <t>204 of 305</t>
  </si>
  <si>
    <t>216 of 468</t>
  </si>
  <si>
    <t>209 of 311</t>
  </si>
  <si>
    <t>Ilia Topuria</t>
  </si>
  <si>
    <t>Charles Oliveira</t>
  </si>
  <si>
    <t>21 of 29</t>
  </si>
  <si>
    <t>9 of 16</t>
  </si>
  <si>
    <t>72%</t>
  </si>
  <si>
    <t>24 of 32</t>
  </si>
  <si>
    <t>10 of 18</t>
  </si>
  <si>
    <t>1:01</t>
  </si>
  <si>
    <t>Muhammad Naimov</t>
  </si>
  <si>
    <t>Bogdan Grad</t>
  </si>
  <si>
    <t>18 of 54</t>
  </si>
  <si>
    <t>31 of 64</t>
  </si>
  <si>
    <t>70 of 119</t>
  </si>
  <si>
    <t>49 of 88</t>
  </si>
  <si>
    <t>2:53</t>
  </si>
  <si>
    <t>5:09</t>
  </si>
  <si>
    <t>Tofiq Musayev</t>
  </si>
  <si>
    <t>Myktybek Orolbai</t>
  </si>
  <si>
    <t>2 of 7</t>
  </si>
  <si>
    <t>17 of 23</t>
  </si>
  <si>
    <t>15 of 25</t>
  </si>
  <si>
    <t>3:40</t>
  </si>
  <si>
    <t>Irina Alekseeva</t>
  </si>
  <si>
    <t>Klaudia Sygula</t>
  </si>
  <si>
    <t>63 of 178</t>
  </si>
  <si>
    <t>101 of 181</t>
  </si>
  <si>
    <t>74 of 200</t>
  </si>
  <si>
    <t>156 of 248</t>
  </si>
  <si>
    <t>2:15</t>
  </si>
  <si>
    <t>Ismail Naurdiev</t>
  </si>
  <si>
    <t>JunYong Park</t>
  </si>
  <si>
    <t>76 of 153</t>
  </si>
  <si>
    <t>45 of 109</t>
  </si>
  <si>
    <t>84 of 164</t>
  </si>
  <si>
    <t>92 of 187</t>
  </si>
  <si>
    <t>2 of 8</t>
  </si>
  <si>
    <t>1:25</t>
  </si>
  <si>
    <t>6:39</t>
  </si>
  <si>
    <t>Seokhyeon Ko</t>
  </si>
  <si>
    <t>Oban Elliott</t>
  </si>
  <si>
    <t>33 of 61</t>
  </si>
  <si>
    <t>10 of 31</t>
  </si>
  <si>
    <t>80 of 127</t>
  </si>
  <si>
    <t>19 of 40</t>
  </si>
  <si>
    <t>6 of 9</t>
  </si>
  <si>
    <t>10:15</t>
  </si>
  <si>
    <t>1:44</t>
  </si>
  <si>
    <t>Rafael Fiziev</t>
  </si>
  <si>
    <t>Ignacio Bahamondes</t>
  </si>
  <si>
    <t>62 of 113</t>
  </si>
  <si>
    <t>50 of 147</t>
  </si>
  <si>
    <t>87 of 141</t>
  </si>
  <si>
    <t>62 of 165</t>
  </si>
  <si>
    <t>4 of 4</t>
  </si>
  <si>
    <t>1:13</t>
  </si>
  <si>
    <t>Curtis Blaydes</t>
  </si>
  <si>
    <t>Rizvan Kuniev</t>
  </si>
  <si>
    <t>56 of 95</t>
  </si>
  <si>
    <t>45 of 108</t>
  </si>
  <si>
    <t>101 of 143</t>
  </si>
  <si>
    <t>58 of 125</t>
  </si>
  <si>
    <t>5:21</t>
  </si>
  <si>
    <t>0:26</t>
  </si>
  <si>
    <t>Daria Zhelezniakova</t>
  </si>
  <si>
    <t>Melissa Mullins</t>
  </si>
  <si>
    <t>99 of 223</t>
  </si>
  <si>
    <t>64 of 148</t>
  </si>
  <si>
    <t>103 of 228</t>
  </si>
  <si>
    <t>77 of 165</t>
  </si>
  <si>
    <t>2:55</t>
  </si>
  <si>
    <t>Nazim Sadykhov</t>
  </si>
  <si>
    <t>Nikolas Motta</t>
  </si>
  <si>
    <t>93 of 150</t>
  </si>
  <si>
    <t>66 of 157</t>
  </si>
  <si>
    <t>102 of 161</t>
  </si>
  <si>
    <t>76 of 168</t>
  </si>
  <si>
    <t>1:29</t>
  </si>
  <si>
    <t>0:16</t>
  </si>
  <si>
    <t>Tagir Ulanbekov</t>
  </si>
  <si>
    <t>Azat Maksum</t>
  </si>
  <si>
    <t>68 of 118</t>
  </si>
  <si>
    <t>62 of 159</t>
  </si>
  <si>
    <t>38%</t>
  </si>
  <si>
    <t>78 of 134</t>
  </si>
  <si>
    <t>76 of 177</t>
  </si>
  <si>
    <t>0 of 8</t>
  </si>
  <si>
    <t>3:42</t>
  </si>
  <si>
    <t>Hamdy Abdelwahab</t>
  </si>
  <si>
    <t>Mohammed Usman</t>
  </si>
  <si>
    <t>55 of 123</t>
  </si>
  <si>
    <t>86 of 179</t>
  </si>
  <si>
    <t>55 of 124</t>
  </si>
  <si>
    <t>Jamahal Hill</t>
  </si>
  <si>
    <t>Khalil Rountree Jr.</t>
  </si>
  <si>
    <t>69 of 172</t>
  </si>
  <si>
    <t>102 of 181</t>
  </si>
  <si>
    <t>70 of 173</t>
  </si>
  <si>
    <t>Malcolm Wellmaker</t>
  </si>
  <si>
    <t>Kris Moutinho</t>
  </si>
  <si>
    <t>6 of 27</t>
  </si>
  <si>
    <t>64%</t>
  </si>
  <si>
    <t>7 of 28</t>
  </si>
  <si>
    <t>Alonzo Menifield</t>
  </si>
  <si>
    <t>Oumar Sy</t>
  </si>
  <si>
    <t>29 of 86</t>
  </si>
  <si>
    <t>34 of 96</t>
  </si>
  <si>
    <t>34 of 91</t>
  </si>
  <si>
    <t>37 of 99</t>
  </si>
  <si>
    <t>4:13</t>
  </si>
  <si>
    <t>Jamey-Lyn Horth</t>
  </si>
  <si>
    <t>Vanessa Demopoulos</t>
  </si>
  <si>
    <t>101 of 167</t>
  </si>
  <si>
    <t>36 of 119</t>
  </si>
  <si>
    <t>115 of 183</t>
  </si>
  <si>
    <t>44 of 131</t>
  </si>
  <si>
    <t>2:34</t>
  </si>
  <si>
    <t>Edmen Shahbazyan</t>
  </si>
  <si>
    <t>Andre Petroski</t>
  </si>
  <si>
    <t>53 of 136</t>
  </si>
  <si>
    <t>34 of 84</t>
  </si>
  <si>
    <t>58 of 142</t>
  </si>
  <si>
    <t>0:15</t>
  </si>
  <si>
    <t>0:23</t>
  </si>
  <si>
    <t>Phil Rowe</t>
  </si>
  <si>
    <t>Ange Loosa</t>
  </si>
  <si>
    <t>85 of 166</t>
  </si>
  <si>
    <t>65 of 106</t>
  </si>
  <si>
    <t>103 of 187</t>
  </si>
  <si>
    <t>130 of 180</t>
  </si>
  <si>
    <t>6:13</t>
  </si>
  <si>
    <t>Cody Garbrandt</t>
  </si>
  <si>
    <t>Raoni Barcelos</t>
  </si>
  <si>
    <t>28 of 94</t>
  </si>
  <si>
    <t>37 of 85</t>
  </si>
  <si>
    <t>29%</t>
  </si>
  <si>
    <t>45 of 111</t>
  </si>
  <si>
    <t>43 of 93</t>
  </si>
  <si>
    <t>0 of 7</t>
  </si>
  <si>
    <t>0:46</t>
  </si>
  <si>
    <t>2:26</t>
  </si>
  <si>
    <t>Cody Durden</t>
  </si>
  <si>
    <t>9 of 41</t>
  </si>
  <si>
    <t>30 of 79</t>
  </si>
  <si>
    <t>12 of 47</t>
  </si>
  <si>
    <t>52 of 107</t>
  </si>
  <si>
    <t>2 of 4</t>
  </si>
  <si>
    <t>1:42</t>
  </si>
  <si>
    <t>Paul Craig</t>
  </si>
  <si>
    <t>Rodolfo Bellato</t>
  </si>
  <si>
    <t>17 of 27</t>
  </si>
  <si>
    <t>10 of 20</t>
  </si>
  <si>
    <t>40 of 52</t>
  </si>
  <si>
    <t>16 of 27</t>
  </si>
  <si>
    <t>0 of 6</t>
  </si>
  <si>
    <t>0:34</t>
  </si>
  <si>
    <t>0:55</t>
  </si>
  <si>
    <t>NC</t>
  </si>
  <si>
    <t>Rose Namajunas</t>
  </si>
  <si>
    <t>Miranda Maverick</t>
  </si>
  <si>
    <t>25 of 86</t>
  </si>
  <si>
    <t>25 of 74</t>
  </si>
  <si>
    <t>46 of 118</t>
  </si>
  <si>
    <t>52 of 108</t>
  </si>
  <si>
    <t>6:33</t>
  </si>
  <si>
    <t>1:48</t>
  </si>
  <si>
    <t>Kamaru Usman</t>
  </si>
  <si>
    <t>Joaquin Buckley</t>
  </si>
  <si>
    <t>41 of 99</t>
  </si>
  <si>
    <t>44 of 148</t>
  </si>
  <si>
    <t>137 of 243</t>
  </si>
  <si>
    <t>51 of 156</t>
  </si>
  <si>
    <t>4 of 13</t>
  </si>
  <si>
    <t>12:57</t>
  </si>
  <si>
    <t>Mansur Abdul-Malik</t>
  </si>
  <si>
    <t>Cody Brundage</t>
  </si>
  <si>
    <t>25 of 73</t>
  </si>
  <si>
    <t>30 of 67</t>
  </si>
  <si>
    <t>0:07</t>
  </si>
  <si>
    <t>D</t>
  </si>
  <si>
    <t>Michael Chiesa</t>
  </si>
  <si>
    <t>Court McGee</t>
  </si>
  <si>
    <t>72 of 160</t>
  </si>
  <si>
    <t>39 of 145</t>
  </si>
  <si>
    <t>81 of 169</t>
  </si>
  <si>
    <t>51 of 158</t>
  </si>
  <si>
    <t>0:45</t>
  </si>
  <si>
    <t>Ricky Simon</t>
  </si>
  <si>
    <t>Cameron Smotherman</t>
  </si>
  <si>
    <t>34 of 74</t>
  </si>
  <si>
    <t>29 of 99</t>
  </si>
  <si>
    <t>50 of 94</t>
  </si>
  <si>
    <t>33 of 104</t>
  </si>
  <si>
    <t>9:13</t>
  </si>
  <si>
    <t>Kelvin Gastelum</t>
  </si>
  <si>
    <t>Joe Pyfer</t>
  </si>
  <si>
    <t>33 of 99</t>
  </si>
  <si>
    <t>57 of 114</t>
  </si>
  <si>
    <t>34 of 100</t>
  </si>
  <si>
    <t>58 of 115</t>
  </si>
  <si>
    <t>0:31</t>
  </si>
  <si>
    <t>Jeka Saragih</t>
  </si>
  <si>
    <t>JooSang Yoo</t>
  </si>
  <si>
    <t>6 of 8</t>
  </si>
  <si>
    <t>Vicente Luque</t>
  </si>
  <si>
    <t>24 of 46</t>
  </si>
  <si>
    <t>40 of 74</t>
  </si>
  <si>
    <t>44 of 78</t>
  </si>
  <si>
    <t>Merab Dvalishvili</t>
  </si>
  <si>
    <t>Sean O'Malley</t>
  </si>
  <si>
    <t>52 of 115</t>
  </si>
  <si>
    <t>141 of 215</t>
  </si>
  <si>
    <t>38 of 65</t>
  </si>
  <si>
    <t>5 of 12</t>
  </si>
  <si>
    <t>6:29</t>
  </si>
  <si>
    <t>Julianna Pena</t>
  </si>
  <si>
    <t>Kayla Harrison</t>
  </si>
  <si>
    <t>9 of 30</t>
  </si>
  <si>
    <t>30 of 54</t>
  </si>
  <si>
    <t>15 of 37</t>
  </si>
  <si>
    <t>59 of 88</t>
  </si>
  <si>
    <t>6:05</t>
  </si>
  <si>
    <t>Ariane da Silva</t>
  </si>
  <si>
    <t>Wang Cong</t>
  </si>
  <si>
    <t>63 of 176</t>
  </si>
  <si>
    <t>143 of 222</t>
  </si>
  <si>
    <t>65 of 178</t>
  </si>
  <si>
    <t>147 of 226</t>
  </si>
  <si>
    <t>Quillan Salkilld</t>
  </si>
  <si>
    <t>Yanal Ashmouz</t>
  </si>
  <si>
    <t>79 of 124</t>
  </si>
  <si>
    <t>41 of 78</t>
  </si>
  <si>
    <t>89 of 135</t>
  </si>
  <si>
    <t>8 of 23</t>
  </si>
  <si>
    <t>7:35</t>
  </si>
  <si>
    <t>2:08</t>
  </si>
  <si>
    <t>Mario Bautista</t>
  </si>
  <si>
    <t>Patchy Mix</t>
  </si>
  <si>
    <t>173 of 302</t>
  </si>
  <si>
    <t>122 of 304</t>
  </si>
  <si>
    <t>Khaos Williams</t>
  </si>
  <si>
    <t>Andreas Gustafsson</t>
  </si>
  <si>
    <t>39 of 74</t>
  </si>
  <si>
    <t>98 of 128</t>
  </si>
  <si>
    <t>76%</t>
  </si>
  <si>
    <t>95 of 134</t>
  </si>
  <si>
    <t>151 of 185</t>
  </si>
  <si>
    <t>8 of 14</t>
  </si>
  <si>
    <t>2:17</t>
  </si>
  <si>
    <t>9:34</t>
  </si>
  <si>
    <t>MarQuel Mederos</t>
  </si>
  <si>
    <t>Mark Choinski</t>
  </si>
  <si>
    <t>110 of 165</t>
  </si>
  <si>
    <t>58 of 114</t>
  </si>
  <si>
    <t>115 of 170</t>
  </si>
  <si>
    <t>64 of 120</t>
  </si>
  <si>
    <t>2 of 11</t>
  </si>
  <si>
    <t>18%</t>
  </si>
  <si>
    <t>0:38</t>
  </si>
  <si>
    <t>4:39</t>
  </si>
  <si>
    <t>Serghei Spivac</t>
  </si>
  <si>
    <t>Waldo Cortes-Acosta</t>
  </si>
  <si>
    <t>48 of 119</t>
  </si>
  <si>
    <t>110 of 235</t>
  </si>
  <si>
    <t>53 of 124</t>
  </si>
  <si>
    <t>111 of 236</t>
  </si>
  <si>
    <t>2:25</t>
  </si>
  <si>
    <t>Bruno Silva</t>
  </si>
  <si>
    <t>76 of 149</t>
  </si>
  <si>
    <t>125 of 217</t>
  </si>
  <si>
    <t>77 of 150</t>
  </si>
  <si>
    <t>149 of 241</t>
  </si>
  <si>
    <t>1 of 6</t>
  </si>
  <si>
    <t>16%</t>
  </si>
  <si>
    <t>Azamat Murzakanov</t>
  </si>
  <si>
    <t>Brendson Ribeiro</t>
  </si>
  <si>
    <t>27 of 36</t>
  </si>
  <si>
    <t>8 of 22</t>
  </si>
  <si>
    <t>29 of 38</t>
  </si>
  <si>
    <t>Billy Ray Goff</t>
  </si>
  <si>
    <t>Ramiz Brahimaj</t>
  </si>
  <si>
    <t>9 of 10</t>
  </si>
  <si>
    <t>Mateusz Gamrot</t>
  </si>
  <si>
    <t>Ludovit Klein</t>
  </si>
  <si>
    <t>65 of 110</t>
  </si>
  <si>
    <t>24 of 74</t>
  </si>
  <si>
    <t>59%</t>
  </si>
  <si>
    <t>142 of 224</t>
  </si>
  <si>
    <t>85 of 145</t>
  </si>
  <si>
    <t>6 of 11</t>
  </si>
  <si>
    <t>8:45</t>
  </si>
  <si>
    <t>Dustin Jacoby</t>
  </si>
  <si>
    <t>Bruno Lopes</t>
  </si>
  <si>
    <t>17 of 29</t>
  </si>
  <si>
    <t>17 of 30</t>
  </si>
  <si>
    <t>Kurt Holobaugh</t>
  </si>
  <si>
    <t>Jordan Leavitt</t>
  </si>
  <si>
    <t>Zachary Reese</t>
  </si>
  <si>
    <t>Dusko Todorovic</t>
  </si>
  <si>
    <t>50 of 108</t>
  </si>
  <si>
    <t>35 of 65</t>
  </si>
  <si>
    <t>73 of 135</t>
  </si>
  <si>
    <t>73 of 109</t>
  </si>
  <si>
    <t>1:19</t>
  </si>
  <si>
    <t>5:30</t>
  </si>
  <si>
    <t>Ketlen Vieira</t>
  </si>
  <si>
    <t>Macy Chiasson</t>
  </si>
  <si>
    <t>28 of 64</t>
  </si>
  <si>
    <t>22 of 43</t>
  </si>
  <si>
    <t>106 of 174</t>
  </si>
  <si>
    <t>52 of 77</t>
  </si>
  <si>
    <t>10:06</t>
  </si>
  <si>
    <t>0:33</t>
  </si>
  <si>
    <t>Bolaji Oki</t>
  </si>
  <si>
    <t>Michael Aswell</t>
  </si>
  <si>
    <t>136 of 303</t>
  </si>
  <si>
    <t>118 of 309</t>
  </si>
  <si>
    <t>Rayanne dos Santos</t>
  </si>
  <si>
    <t>Alice Ardelean</t>
  </si>
  <si>
    <t>78 of 225</t>
  </si>
  <si>
    <t>154 of 352</t>
  </si>
  <si>
    <t>79 of 227</t>
  </si>
  <si>
    <t>159 of 359</t>
  </si>
  <si>
    <t>Jafel Filho</t>
  </si>
  <si>
    <t>Allan Nascimento</t>
  </si>
  <si>
    <t>14 of 30</t>
  </si>
  <si>
    <t>12 of 24</t>
  </si>
  <si>
    <t>40 of 63</t>
  </si>
  <si>
    <t>30 of 58</t>
  </si>
  <si>
    <t>4 of 7</t>
  </si>
  <si>
    <t>6:20</t>
  </si>
  <si>
    <t>7:03</t>
  </si>
  <si>
    <t>Gilbert Burns</t>
  </si>
  <si>
    <t>Michael Morales</t>
  </si>
  <si>
    <t>33 of 56</t>
  </si>
  <si>
    <t>35 of 58</t>
  </si>
  <si>
    <t>Gabe Green</t>
  </si>
  <si>
    <t>Matheus Camilo</t>
  </si>
  <si>
    <t>12 of 27</t>
  </si>
  <si>
    <t>13 of 27</t>
  </si>
  <si>
    <t>36 of 57</t>
  </si>
  <si>
    <t>33 of 48</t>
  </si>
  <si>
    <t>2:12</t>
  </si>
  <si>
    <t>2:30</t>
  </si>
  <si>
    <t>Dustin Stoltzfus</t>
  </si>
  <si>
    <t>Nursulton Ruziboev</t>
  </si>
  <si>
    <t>21 of 37</t>
  </si>
  <si>
    <t>41 of 62</t>
  </si>
  <si>
    <t>53 of 94</t>
  </si>
  <si>
    <t>5:11</t>
  </si>
  <si>
    <t>3:21</t>
  </si>
  <si>
    <t>Yadier del Valle</t>
  </si>
  <si>
    <t>Connor Matthews</t>
  </si>
  <si>
    <t>9 of 12</t>
  </si>
  <si>
    <t>28 of 34</t>
  </si>
  <si>
    <t>1:21</t>
  </si>
  <si>
    <t>Luana Santos</t>
  </si>
  <si>
    <t>Tainara Lisboa</t>
  </si>
  <si>
    <t>15 of 19</t>
  </si>
  <si>
    <t>6 of 34</t>
  </si>
  <si>
    <t>78%</t>
  </si>
  <si>
    <t>17%</t>
  </si>
  <si>
    <t>50 of 57</t>
  </si>
  <si>
    <t>7 of 35</t>
  </si>
  <si>
    <t>7:57</t>
  </si>
  <si>
    <t>Tecia Pennington</t>
  </si>
  <si>
    <t>Luana Pinheiro</t>
  </si>
  <si>
    <t>63 of 127</t>
  </si>
  <si>
    <t>40 of 110</t>
  </si>
  <si>
    <t>78 of 149</t>
  </si>
  <si>
    <t>0:44</t>
  </si>
  <si>
    <t>Julian Erosa</t>
  </si>
  <si>
    <t>Melquizael Costa</t>
  </si>
  <si>
    <t>69 of 173</t>
  </si>
  <si>
    <t>102 of 204</t>
  </si>
  <si>
    <t>39%</t>
  </si>
  <si>
    <t>85 of 202</t>
  </si>
  <si>
    <t>128 of 236</t>
  </si>
  <si>
    <t>Jared Gordon</t>
  </si>
  <si>
    <t>Thiago Moises</t>
  </si>
  <si>
    <t>7 of 13</t>
  </si>
  <si>
    <t>11 of 16</t>
  </si>
  <si>
    <t>2:36</t>
  </si>
  <si>
    <t>Elise Reed</t>
  </si>
  <si>
    <t>Denise Gomes</t>
  </si>
  <si>
    <t>11 of 21</t>
  </si>
  <si>
    <t>28 of 42</t>
  </si>
  <si>
    <t>35 of 47</t>
  </si>
  <si>
    <t>69 of 86</t>
  </si>
  <si>
    <t>3 of 3</t>
  </si>
  <si>
    <t>4:14</t>
  </si>
  <si>
    <t>HyunSung Park</t>
  </si>
  <si>
    <t>Carlos Hernandez</t>
  </si>
  <si>
    <t>14 of 22</t>
  </si>
  <si>
    <t>4 of 17</t>
  </si>
  <si>
    <t>23%</t>
  </si>
  <si>
    <t>Sodiq Yusuff</t>
  </si>
  <si>
    <t>Mairon Santos</t>
  </si>
  <si>
    <t>36 of 86</t>
  </si>
  <si>
    <t>40 of 83</t>
  </si>
  <si>
    <t>60 of 115</t>
  </si>
  <si>
    <t>2:02</t>
  </si>
  <si>
    <t>1:57</t>
  </si>
  <si>
    <t>Jessica Andrade</t>
  </si>
  <si>
    <t>Jasmine Jasudavicius</t>
  </si>
  <si>
    <t>4 of 8</t>
  </si>
  <si>
    <t>11 of 18</t>
  </si>
  <si>
    <t>27 of 37</t>
  </si>
  <si>
    <t>1:12</t>
  </si>
  <si>
    <t>Brad Katona</t>
  </si>
  <si>
    <t>Bekzat Almakhan</t>
  </si>
  <si>
    <t>8 of 11</t>
  </si>
  <si>
    <t>Valentina Shevchenko</t>
  </si>
  <si>
    <t>Manon Fiorot</t>
  </si>
  <si>
    <t>72 of 149</t>
  </si>
  <si>
    <t>71 of 160</t>
  </si>
  <si>
    <t>173 of 251</t>
  </si>
  <si>
    <t>150 of 239</t>
  </si>
  <si>
    <t>1 of 12</t>
  </si>
  <si>
    <t>8%</t>
  </si>
  <si>
    <t>1:52</t>
  </si>
  <si>
    <t>7:07</t>
  </si>
  <si>
    <t>Alexa Grasso</t>
  </si>
  <si>
    <t>Natalia Silva</t>
  </si>
  <si>
    <t>45 of 139</t>
  </si>
  <si>
    <t>65 of 164</t>
  </si>
  <si>
    <t>54 of 149</t>
  </si>
  <si>
    <t>74 of 173</t>
  </si>
  <si>
    <t>Daniel Santos</t>
  </si>
  <si>
    <t>JeongYeong Lee</t>
  </si>
  <si>
    <t>90 of 184</t>
  </si>
  <si>
    <t>68 of 150</t>
  </si>
  <si>
    <t>119 of 213</t>
  </si>
  <si>
    <t>107 of 190</t>
  </si>
  <si>
    <t>6 of 18</t>
  </si>
  <si>
    <t>6:06</t>
  </si>
  <si>
    <t>Jose Aldo</t>
  </si>
  <si>
    <t>Aiemann Zahabi</t>
  </si>
  <si>
    <t>68 of 167</t>
  </si>
  <si>
    <t>99 of 199</t>
  </si>
  <si>
    <t>71 of 170</t>
  </si>
  <si>
    <t>109 of 209</t>
  </si>
  <si>
    <t>2:38</t>
  </si>
  <si>
    <t>14 of 24</t>
  </si>
  <si>
    <t>6 of 12</t>
  </si>
  <si>
    <t>Mike Malott</t>
  </si>
  <si>
    <t>Charles Radtke</t>
  </si>
  <si>
    <t>36 of 61</t>
  </si>
  <si>
    <t>10 of 33</t>
  </si>
  <si>
    <t>Benoit Saint Denis</t>
  </si>
  <si>
    <t>Kyle Prepolec</t>
  </si>
  <si>
    <t>54 of 70</t>
  </si>
  <si>
    <t>77 of 103</t>
  </si>
  <si>
    <t>14 of 29</t>
  </si>
  <si>
    <t>5:32</t>
  </si>
  <si>
    <t>Navajo Stirling</t>
  </si>
  <si>
    <t>Ivan Erslan</t>
  </si>
  <si>
    <t>110 of 225</t>
  </si>
  <si>
    <t>36 of 100</t>
  </si>
  <si>
    <t>124 of 243</t>
  </si>
  <si>
    <t>63 of 129</t>
  </si>
  <si>
    <t>3:01</t>
  </si>
  <si>
    <t>1:41</t>
  </si>
  <si>
    <t>Belal Muhammad</t>
  </si>
  <si>
    <t>Jack Della Maddalena</t>
  </si>
  <si>
    <t>132 of 318</t>
  </si>
  <si>
    <t>178 of 342</t>
  </si>
  <si>
    <t>155 of 349</t>
  </si>
  <si>
    <t>200 of 364</t>
  </si>
  <si>
    <t>Modestas Bukauskas</t>
  </si>
  <si>
    <t>Ion Cutelaba</t>
  </si>
  <si>
    <t>44 of 92</t>
  </si>
  <si>
    <t>58 of 130</t>
  </si>
  <si>
    <t>52 of 100</t>
  </si>
  <si>
    <t>121 of 194</t>
  </si>
  <si>
    <t>1:26</t>
  </si>
  <si>
    <t>2:21</t>
  </si>
  <si>
    <t>Cory Sandhagen</t>
  </si>
  <si>
    <t>Deiveson Figueiredo</t>
  </si>
  <si>
    <t>54 of 87</t>
  </si>
  <si>
    <t>92 of 149</t>
  </si>
  <si>
    <t>5:07</t>
  </si>
  <si>
    <t>Santiago Ponzinibbio</t>
  </si>
  <si>
    <t>49 of 111</t>
  </si>
  <si>
    <t>66 of 166</t>
  </si>
  <si>
    <t>50 of 115</t>
  </si>
  <si>
    <t>70 of 170</t>
  </si>
  <si>
    <t>Serhiy Sidey</t>
  </si>
  <si>
    <t>58 of 134</t>
  </si>
  <si>
    <t>55 of 132</t>
  </si>
  <si>
    <t>61 of 137</t>
  </si>
  <si>
    <t>66 of 149</t>
  </si>
  <si>
    <t>4:12</t>
  </si>
  <si>
    <t>Jeremy Stephens</t>
  </si>
  <si>
    <t>Mason Jones</t>
  </si>
  <si>
    <t>42 of 108</t>
  </si>
  <si>
    <t>81 of 231</t>
  </si>
  <si>
    <t>54 of 126</t>
  </si>
  <si>
    <t>104 of 261</t>
  </si>
  <si>
    <t>8 of 12</t>
  </si>
  <si>
    <t>0:11</t>
  </si>
  <si>
    <t>6:03</t>
  </si>
  <si>
    <t>Juliana Miller</t>
  </si>
  <si>
    <t>Ivana Petrovic</t>
  </si>
  <si>
    <t>22 of 55</t>
  </si>
  <si>
    <t>25 of 53</t>
  </si>
  <si>
    <t>54 of 101</t>
  </si>
  <si>
    <t>57 of 87</t>
  </si>
  <si>
    <t>8:10</t>
  </si>
  <si>
    <t>2:47</t>
  </si>
  <si>
    <t>Yana Santos</t>
  </si>
  <si>
    <t>Miesha Tate</t>
  </si>
  <si>
    <t>66 of 117</t>
  </si>
  <si>
    <t>40 of 115</t>
  </si>
  <si>
    <t>87 of 143</t>
  </si>
  <si>
    <t>108 of 204</t>
  </si>
  <si>
    <t>1 of 7</t>
  </si>
  <si>
    <t>14%</t>
  </si>
  <si>
    <t>Montel Jackson</t>
  </si>
  <si>
    <t>Daniel Marcos</t>
  </si>
  <si>
    <t>30 of 66</t>
  </si>
  <si>
    <t>17 of 32</t>
  </si>
  <si>
    <t>67 of 106</t>
  </si>
  <si>
    <t>24 of 43</t>
  </si>
  <si>
    <t>3:37</t>
  </si>
  <si>
    <t>5:45</t>
  </si>
  <si>
    <t>Marina Rodriguez</t>
  </si>
  <si>
    <t>Gillian Robertson</t>
  </si>
  <si>
    <t>16 of 41</t>
  </si>
  <si>
    <t>7 of 20</t>
  </si>
  <si>
    <t>73 of 120</t>
  </si>
  <si>
    <t>Ryan Loder</t>
  </si>
  <si>
    <t>Azamat Bekoev</t>
  </si>
  <si>
    <t>13 of 25</t>
  </si>
  <si>
    <t>23 of 46</t>
  </si>
  <si>
    <t>15 of 27</t>
  </si>
  <si>
    <t>39 of 66</t>
  </si>
  <si>
    <t>1:04</t>
  </si>
  <si>
    <t>Gaston Bolanos</t>
  </si>
  <si>
    <t>Quang Le</t>
  </si>
  <si>
    <t>5 of 20</t>
  </si>
  <si>
    <t>10 of 14</t>
  </si>
  <si>
    <t>71%</t>
  </si>
  <si>
    <t>33 of 38</t>
  </si>
  <si>
    <t>5:46</t>
  </si>
  <si>
    <t>Thomas Petersen</t>
  </si>
  <si>
    <t>Don'Tale Mayes</t>
  </si>
  <si>
    <t>28 of 51</t>
  </si>
  <si>
    <t>3 of 11</t>
  </si>
  <si>
    <t>105 of 166</t>
  </si>
  <si>
    <t>13 of 23</t>
  </si>
  <si>
    <t>9 of 9</t>
  </si>
  <si>
    <t>13:49</t>
  </si>
  <si>
    <t>Bo Nickal</t>
  </si>
  <si>
    <t>22 of 32</t>
  </si>
  <si>
    <t>8 of 21</t>
  </si>
  <si>
    <t>68%</t>
  </si>
  <si>
    <t>91 of 104</t>
  </si>
  <si>
    <t>24 of 40</t>
  </si>
  <si>
    <t>2:09</t>
  </si>
  <si>
    <t>2:24</t>
  </si>
  <si>
    <t>Randy Brown</t>
  </si>
  <si>
    <t>Nicolas Dalby</t>
  </si>
  <si>
    <t>54 of 114</t>
  </si>
  <si>
    <t>26 of 74</t>
  </si>
  <si>
    <t>58 of 118</t>
  </si>
  <si>
    <t>40 of 90</t>
  </si>
  <si>
    <t>1:22</t>
  </si>
  <si>
    <t>Alatengheili</t>
  </si>
  <si>
    <t>125 of 273</t>
  </si>
  <si>
    <t>61 of 190</t>
  </si>
  <si>
    <t>127 of 275</t>
  </si>
  <si>
    <t>61 of 191</t>
  </si>
  <si>
    <t>Chris Gutierrez</t>
  </si>
  <si>
    <t>John Castaneda</t>
  </si>
  <si>
    <t>46 of 85</t>
  </si>
  <si>
    <t>41 of 77</t>
  </si>
  <si>
    <t>65 of 112</t>
  </si>
  <si>
    <t>76 of 118</t>
  </si>
  <si>
    <t>0:39</t>
  </si>
  <si>
    <t>4:50</t>
  </si>
  <si>
    <t>Timmy Cuamba</t>
  </si>
  <si>
    <t>Roberto Romero</t>
  </si>
  <si>
    <t>33 of 64</t>
  </si>
  <si>
    <t>35 of 67</t>
  </si>
  <si>
    <t>35 of 66</t>
  </si>
  <si>
    <t>45 of 79</t>
  </si>
  <si>
    <t>2:19</t>
  </si>
  <si>
    <t>Giga Chikadze</t>
  </si>
  <si>
    <t>David Onama</t>
  </si>
  <si>
    <t>43 of 91</t>
  </si>
  <si>
    <t>49 of 87</t>
  </si>
  <si>
    <t>71 of 127</t>
  </si>
  <si>
    <t>72 of 127</t>
  </si>
  <si>
    <t>6:15</t>
  </si>
  <si>
    <t>Evan Elder</t>
  </si>
  <si>
    <t>Gauge Young</t>
  </si>
  <si>
    <t>115 of 210</t>
  </si>
  <si>
    <t>81 of 183</t>
  </si>
  <si>
    <t>Ian Machado Garry</t>
  </si>
  <si>
    <t>Carlos Prates</t>
  </si>
  <si>
    <t>126 of 242</t>
  </si>
  <si>
    <t>141 of 259</t>
  </si>
  <si>
    <t>64 of 132</t>
  </si>
  <si>
    <t>4 of 19</t>
  </si>
  <si>
    <t>3:09</t>
  </si>
  <si>
    <t>1:46</t>
  </si>
  <si>
    <t>Matt Schnell</t>
  </si>
  <si>
    <t>Jimmy Flick</t>
  </si>
  <si>
    <t>35 of 61</t>
  </si>
  <si>
    <t>12 of 20</t>
  </si>
  <si>
    <t>88 of 117</t>
  </si>
  <si>
    <t>48 of 60</t>
  </si>
  <si>
    <t>5 of 7</t>
  </si>
  <si>
    <t>3</t>
  </si>
  <si>
    <t>3:53</t>
  </si>
  <si>
    <t>8:28</t>
  </si>
  <si>
    <t>Chelsea Chandler</t>
  </si>
  <si>
    <t>Joselyne Edwards</t>
  </si>
  <si>
    <t>10 of 23</t>
  </si>
  <si>
    <t>30 of 42</t>
  </si>
  <si>
    <t>11 of 24</t>
  </si>
  <si>
    <t>0:49</t>
  </si>
  <si>
    <t>Jaqueline Amorim</t>
  </si>
  <si>
    <t>Polyana Viana</t>
  </si>
  <si>
    <t>29 of 43</t>
  </si>
  <si>
    <t>23 of 31</t>
  </si>
  <si>
    <t>6:34</t>
  </si>
  <si>
    <t>Michel Pereira</t>
  </si>
  <si>
    <t>Abus Magomedov</t>
  </si>
  <si>
    <t>73 of 168</t>
  </si>
  <si>
    <t>74 of 169</t>
  </si>
  <si>
    <t>83 of 140</t>
  </si>
  <si>
    <t>0:24</t>
  </si>
  <si>
    <t>Ikram Aliskerov</t>
  </si>
  <si>
    <t>Andre Muniz</t>
  </si>
  <si>
    <t>44 of 68</t>
  </si>
  <si>
    <t>16 of 36</t>
  </si>
  <si>
    <t>55 of 80</t>
  </si>
  <si>
    <t>Cameron Saaiman</t>
  </si>
  <si>
    <t>9 of 18</t>
  </si>
  <si>
    <t>Anthony Smith</t>
  </si>
  <si>
    <t>Zhang Mingyang</t>
  </si>
  <si>
    <t>63 of 81</t>
  </si>
  <si>
    <t>76 of 97</t>
  </si>
  <si>
    <t>1:28</t>
  </si>
  <si>
    <t>Nora Cornolle</t>
  </si>
  <si>
    <t>Hailey Cowan</t>
  </si>
  <si>
    <t>19 of 28</t>
  </si>
  <si>
    <t>1:33</t>
  </si>
  <si>
    <t>4:24</t>
  </si>
  <si>
    <t>Sean Woodson</t>
  </si>
  <si>
    <t>44 of 107</t>
  </si>
  <si>
    <t>51 of 115</t>
  </si>
  <si>
    <t>53 of 116</t>
  </si>
  <si>
    <t>57 of 121</t>
  </si>
  <si>
    <t>Dominick Reyes</t>
  </si>
  <si>
    <t>4 of 22</t>
  </si>
  <si>
    <t>8 of 17</t>
  </si>
  <si>
    <t>Jim Miller</t>
  </si>
  <si>
    <t>Chase Hooper</t>
  </si>
  <si>
    <t>13 of 35</t>
  </si>
  <si>
    <t>21 of 44</t>
  </si>
  <si>
    <t>22 of 45</t>
  </si>
  <si>
    <t>59 of 94</t>
  </si>
  <si>
    <t>1:39</t>
  </si>
  <si>
    <t>10:08</t>
  </si>
  <si>
    <t>Tresean Gore</t>
  </si>
  <si>
    <t>Marco Tulio</t>
  </si>
  <si>
    <t>17 of 60</t>
  </si>
  <si>
    <t>127 of 175</t>
  </si>
  <si>
    <t>140 of 195</t>
  </si>
  <si>
    <t>0:06</t>
  </si>
  <si>
    <t>0:43</t>
  </si>
  <si>
    <t>Jean Silva</t>
  </si>
  <si>
    <t>36 of 64</t>
  </si>
  <si>
    <t>27 of 63</t>
  </si>
  <si>
    <t>37 of 66</t>
  </si>
  <si>
    <t>29 of 65</t>
  </si>
  <si>
    <t>1 of 14</t>
  </si>
  <si>
    <t>7%</t>
  </si>
  <si>
    <t>Sumudaerji</t>
  </si>
  <si>
    <t>Mitch Raposo</t>
  </si>
  <si>
    <t>45 of 114</t>
  </si>
  <si>
    <t>9 of 26</t>
  </si>
  <si>
    <t>78 of 150</t>
  </si>
  <si>
    <t>13 of 30</t>
  </si>
  <si>
    <t>6 of 19</t>
  </si>
  <si>
    <t>4:18</t>
  </si>
  <si>
    <t>Yan Xiaonan</t>
  </si>
  <si>
    <t>Virna Jandiroba</t>
  </si>
  <si>
    <t>17 of 44</t>
  </si>
  <si>
    <t>11 of 20</t>
  </si>
  <si>
    <t>64 of 103</t>
  </si>
  <si>
    <t>96 of 131</t>
  </si>
  <si>
    <t>9:59</t>
  </si>
  <si>
    <t>Sedriques Dumas</t>
  </si>
  <si>
    <t>Michal Oleksiejczuk</t>
  </si>
  <si>
    <t>3 of 26</t>
  </si>
  <si>
    <t>34 of 57</t>
  </si>
  <si>
    <t>11%</t>
  </si>
  <si>
    <t>34 of 59</t>
  </si>
  <si>
    <t>Alexander Volkanovski</t>
  </si>
  <si>
    <t>Diego Lopes</t>
  </si>
  <si>
    <t>158 of 259</t>
  </si>
  <si>
    <t>63 of 194</t>
  </si>
  <si>
    <t>165 of 266</t>
  </si>
  <si>
    <t>71 of 203</t>
  </si>
  <si>
    <t>Michael Chandler</t>
  </si>
  <si>
    <t>Paddy Pimblett</t>
  </si>
  <si>
    <t>11 of 28</t>
  </si>
  <si>
    <t>80 of 143</t>
  </si>
  <si>
    <t>20 of 39</t>
  </si>
  <si>
    <t>121 of 197</t>
  </si>
  <si>
    <t>4:41</t>
  </si>
  <si>
    <t>Darren Elkins</t>
  </si>
  <si>
    <t>13 of 31</t>
  </si>
  <si>
    <t>54 of 73</t>
  </si>
  <si>
    <t>73%</t>
  </si>
  <si>
    <t>18 of 45</t>
  </si>
  <si>
    <t>69 of 92</t>
  </si>
  <si>
    <t>0:48</t>
  </si>
  <si>
    <t>Yair Rodriguez</t>
  </si>
  <si>
    <t>70 of 122</t>
  </si>
  <si>
    <t>17 of 50</t>
  </si>
  <si>
    <t>97 of 157</t>
  </si>
  <si>
    <t>23 of 60</t>
  </si>
  <si>
    <t>Cortavious Romious</t>
  </si>
  <si>
    <t>ChangHo Lee</t>
  </si>
  <si>
    <t>44 of 74</t>
  </si>
  <si>
    <t>116 of 179</t>
  </si>
  <si>
    <t>5:38</t>
  </si>
  <si>
    <t>Torrez Finney</t>
  </si>
  <si>
    <t>23 of 39</t>
  </si>
  <si>
    <t>17 of 35</t>
  </si>
  <si>
    <t>93 of 126</t>
  </si>
  <si>
    <t>13:16</t>
  </si>
  <si>
    <t>Uran Satybaldiev</t>
  </si>
  <si>
    <t>58 of 107</t>
  </si>
  <si>
    <t>36 of 141</t>
  </si>
  <si>
    <t>142 of 211</t>
  </si>
  <si>
    <t>45 of 154</t>
  </si>
  <si>
    <t>5:06</t>
  </si>
  <si>
    <t>0:20</t>
  </si>
  <si>
    <t>Brad Tavares</t>
  </si>
  <si>
    <t>Gerald Meerschaert</t>
  </si>
  <si>
    <t>47 of 109</t>
  </si>
  <si>
    <t>38 of 83</t>
  </si>
  <si>
    <t>56 of 118</t>
  </si>
  <si>
    <t>51 of 97</t>
  </si>
  <si>
    <t>4:44</t>
  </si>
  <si>
    <t>Loma Lookboonmee</t>
  </si>
  <si>
    <t>Istela Nunes</t>
  </si>
  <si>
    <t>32 of 76</t>
  </si>
  <si>
    <t>36 of 62</t>
  </si>
  <si>
    <t>111 of 170</t>
  </si>
  <si>
    <t>51 of 82</t>
  </si>
  <si>
    <t>4:34</t>
  </si>
  <si>
    <t>3:15</t>
  </si>
  <si>
    <t>Talita Alencar</t>
  </si>
  <si>
    <t>10 of 34</t>
  </si>
  <si>
    <t>45 of 75</t>
  </si>
  <si>
    <t>34 of 63</t>
  </si>
  <si>
    <t>107 of 150</t>
  </si>
  <si>
    <t>4 of 5</t>
  </si>
  <si>
    <t>80%</t>
  </si>
  <si>
    <t>12:38</t>
  </si>
  <si>
    <t>Pat Sabatini</t>
  </si>
  <si>
    <t>Joanderson Brito</t>
  </si>
  <si>
    <t>24 of 31</t>
  </si>
  <si>
    <t>135 of 158</t>
  </si>
  <si>
    <t>27 of 46</t>
  </si>
  <si>
    <t>13:47</t>
  </si>
  <si>
    <t>Josh Emmett</t>
  </si>
  <si>
    <t>Lerone Murphy</t>
  </si>
  <si>
    <t>41 of 143</t>
  </si>
  <si>
    <t>84 of 157</t>
  </si>
  <si>
    <t>44 of 149</t>
  </si>
  <si>
    <t>117 of 195</t>
  </si>
  <si>
    <t>3:39</t>
  </si>
  <si>
    <t>Ode Osbourne</t>
  </si>
  <si>
    <t>Luis Gurule</t>
  </si>
  <si>
    <t>18 of 43</t>
  </si>
  <si>
    <t>12 of 34</t>
  </si>
  <si>
    <t>22 of 50</t>
  </si>
  <si>
    <t>26 of 49</t>
  </si>
  <si>
    <t>Diana Belbita</t>
  </si>
  <si>
    <t>Dione Barbosa</t>
  </si>
  <si>
    <t>20 of 69</t>
  </si>
  <si>
    <t>27 of 50</t>
  </si>
  <si>
    <t>23 of 72</t>
  </si>
  <si>
    <t>0:58</t>
  </si>
  <si>
    <t>Rhys McKee</t>
  </si>
  <si>
    <t>Daniel Frunza</t>
  </si>
  <si>
    <t>43 of 111</t>
  </si>
  <si>
    <t>43 of 117</t>
  </si>
  <si>
    <t>59 of 133</t>
  </si>
  <si>
    <t>50 of 124</t>
  </si>
  <si>
    <t>1:10</t>
  </si>
  <si>
    <t>Victor Henry</t>
  </si>
  <si>
    <t>Pedro Falcao</t>
  </si>
  <si>
    <t>73 of 151</t>
  </si>
  <si>
    <t>57 of 117</t>
  </si>
  <si>
    <t>139 of 227</t>
  </si>
  <si>
    <t>69 of 133</t>
  </si>
  <si>
    <t>4:10</t>
  </si>
  <si>
    <t>2:58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</si>
</sst>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49" xfId="0" applyAlignment="1" applyBorder="1" applyFont="1" applyNumberForma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171" displayName="Table1" name="Table1" id="1">
  <autoFilter ref="$A$1:$V$171"/>
  <tableColumns count="22">
    <tableColumn name="fighter_A" id="1"/>
    <tableColumn name="fighter_B" id="2"/>
    <tableColumn name="fighter_A_KD" id="3"/>
    <tableColumn name="fighter_B_KD" id="4"/>
    <tableColumn name="fighter_A_SIG_STR" id="5"/>
    <tableColumn name="Column 1" id="6"/>
    <tableColumn name="fighter_B_SIG_STR" id="7"/>
    <tableColumn name="fighter_A_SIG_STR%" id="8"/>
    <tableColumn name="fighter_B_SIG_STR%" id="9"/>
    <tableColumn name="fighter_A_TOTAL_STR" id="10"/>
    <tableColumn name="fighter_B_TOTAL_STR" id="11"/>
    <tableColumn name="fighter_A_TD" id="12"/>
    <tableColumn name="fighter_B_TD" id="13"/>
    <tableColumn name="fighter_A_TD%" id="14"/>
    <tableColumn name="fighter_B_TD%" id="15"/>
    <tableColumn name="fighter_A_SUB_ATT" id="16"/>
    <tableColumn name="fighter_B_SUB_ATT" id="17"/>
    <tableColumn name="fighter_A_REV" id="18"/>
    <tableColumn name="fighter_B_REV" id="19"/>
    <tableColumn name="fighter_A_CTRL" id="20"/>
    <tableColumn name="fighter_B_CTRL" id="21"/>
    <tableColumn name="Winner" id="2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2" width="22.14"/>
    <col customWidth="1" min="3" max="3" width="21.57"/>
    <col customWidth="1" min="4" max="4" width="21.43"/>
    <col customWidth="1" min="5" max="5" width="22.43"/>
    <col customWidth="1" min="6" max="6" width="22.57"/>
    <col customWidth="1" min="7" max="7" width="27.71"/>
    <col customWidth="1" min="8" max="8" width="24.0"/>
    <col customWidth="1" min="9" max="9" width="25.0"/>
    <col customWidth="1" min="10" max="10" width="24.86"/>
    <col customWidth="1" min="11" max="12" width="21.43"/>
    <col customWidth="1" min="13" max="13" width="23.0"/>
    <col customWidth="1" min="14" max="14" width="22.86"/>
    <col customWidth="1" min="15" max="16" width="26.86"/>
    <col customWidth="1" min="17" max="17" width="22.57"/>
    <col customWidth="1" min="18" max="18" width="22.43"/>
    <col customWidth="1" min="19" max="20" width="19.57"/>
    <col customWidth="1" min="21" max="21" width="20.14"/>
    <col customWidth="1" min="2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</row>
    <row r="2">
      <c r="A2" s="5" t="s">
        <v>22</v>
      </c>
      <c r="B2" s="6" t="s">
        <v>23</v>
      </c>
      <c r="C2" s="7">
        <v>1.0</v>
      </c>
      <c r="D2" s="7">
        <v>0.0</v>
      </c>
      <c r="E2" s="6" t="s">
        <v>24</v>
      </c>
      <c r="F2" s="6" t="str">
        <f>TEXTBEFORE(E2, " of ")</f>
        <v>#NAME?</v>
      </c>
      <c r="G2" s="6" t="s">
        <v>25</v>
      </c>
      <c r="H2" s="8" t="s">
        <v>26</v>
      </c>
      <c r="I2" s="6" t="s">
        <v>27</v>
      </c>
      <c r="J2" s="6" t="s">
        <v>24</v>
      </c>
      <c r="K2" s="6" t="s">
        <v>25</v>
      </c>
      <c r="L2" s="8" t="s">
        <v>28</v>
      </c>
      <c r="M2" s="8" t="s">
        <v>28</v>
      </c>
      <c r="N2" s="8" t="s">
        <v>29</v>
      </c>
      <c r="O2" s="8" t="s">
        <v>29</v>
      </c>
      <c r="P2" s="8" t="s">
        <v>30</v>
      </c>
      <c r="Q2" s="8" t="s">
        <v>30</v>
      </c>
      <c r="R2" s="8" t="s">
        <v>30</v>
      </c>
      <c r="S2" s="8" t="s">
        <v>30</v>
      </c>
      <c r="T2" s="6" t="s">
        <v>31</v>
      </c>
      <c r="U2" s="6" t="s">
        <v>31</v>
      </c>
      <c r="V2" s="9" t="s">
        <v>22</v>
      </c>
    </row>
    <row r="3">
      <c r="A3" s="10" t="s">
        <v>32</v>
      </c>
      <c r="B3" s="11" t="s">
        <v>33</v>
      </c>
      <c r="C3" s="12">
        <v>0.0</v>
      </c>
      <c r="D3" s="12">
        <v>0.0</v>
      </c>
      <c r="E3" s="11" t="s">
        <v>34</v>
      </c>
      <c r="G3" s="11" t="s">
        <v>35</v>
      </c>
      <c r="H3" s="13" t="s">
        <v>36</v>
      </c>
      <c r="I3" s="11" t="s">
        <v>37</v>
      </c>
      <c r="J3" s="11" t="s">
        <v>38</v>
      </c>
      <c r="K3" s="11" t="s">
        <v>35</v>
      </c>
      <c r="L3" s="13" t="s">
        <v>28</v>
      </c>
      <c r="M3" s="13" t="s">
        <v>39</v>
      </c>
      <c r="N3" s="13" t="s">
        <v>29</v>
      </c>
      <c r="O3" s="13" t="s">
        <v>40</v>
      </c>
      <c r="P3" s="13" t="s">
        <v>30</v>
      </c>
      <c r="Q3" s="13" t="s">
        <v>30</v>
      </c>
      <c r="R3" s="13" t="s">
        <v>30</v>
      </c>
      <c r="S3" s="13" t="s">
        <v>30</v>
      </c>
      <c r="T3" s="11" t="s">
        <v>31</v>
      </c>
      <c r="U3" s="11" t="s">
        <v>31</v>
      </c>
      <c r="V3" s="14" t="s">
        <v>33</v>
      </c>
    </row>
    <row r="4">
      <c r="A4" s="5" t="s">
        <v>41</v>
      </c>
      <c r="B4" s="6" t="s">
        <v>42</v>
      </c>
      <c r="C4" s="7">
        <v>1.0</v>
      </c>
      <c r="D4" s="7">
        <v>0.0</v>
      </c>
      <c r="E4" s="6" t="s">
        <v>43</v>
      </c>
      <c r="G4" s="6" t="s">
        <v>44</v>
      </c>
      <c r="H4" s="8" t="s">
        <v>45</v>
      </c>
      <c r="I4" s="6" t="s">
        <v>45</v>
      </c>
      <c r="J4" s="6" t="s">
        <v>46</v>
      </c>
      <c r="K4" s="6" t="s">
        <v>47</v>
      </c>
      <c r="L4" s="8" t="s">
        <v>28</v>
      </c>
      <c r="M4" s="8" t="s">
        <v>48</v>
      </c>
      <c r="N4" s="8" t="s">
        <v>29</v>
      </c>
      <c r="O4" s="8" t="s">
        <v>49</v>
      </c>
      <c r="P4" s="8" t="s">
        <v>30</v>
      </c>
      <c r="Q4" s="8" t="s">
        <v>30</v>
      </c>
      <c r="R4" s="8" t="s">
        <v>30</v>
      </c>
      <c r="S4" s="8" t="s">
        <v>30</v>
      </c>
      <c r="T4" s="6" t="s">
        <v>50</v>
      </c>
      <c r="U4" s="6" t="s">
        <v>51</v>
      </c>
      <c r="V4" s="9" t="s">
        <v>42</v>
      </c>
    </row>
    <row r="5">
      <c r="A5" s="10" t="s">
        <v>52</v>
      </c>
      <c r="B5" s="11" t="s">
        <v>53</v>
      </c>
      <c r="C5" s="12">
        <v>0.0</v>
      </c>
      <c r="D5" s="12">
        <v>0.0</v>
      </c>
      <c r="E5" s="11" t="s">
        <v>54</v>
      </c>
      <c r="G5" s="11" t="s">
        <v>55</v>
      </c>
      <c r="H5" s="13" t="s">
        <v>56</v>
      </c>
      <c r="I5" s="11" t="s">
        <v>57</v>
      </c>
      <c r="J5" s="11" t="s">
        <v>58</v>
      </c>
      <c r="K5" s="11" t="s">
        <v>59</v>
      </c>
      <c r="L5" s="13" t="s">
        <v>60</v>
      </c>
      <c r="M5" s="13" t="s">
        <v>61</v>
      </c>
      <c r="N5" s="13" t="s">
        <v>62</v>
      </c>
      <c r="O5" s="13" t="s">
        <v>63</v>
      </c>
      <c r="P5" s="13" t="s">
        <v>64</v>
      </c>
      <c r="Q5" s="13" t="s">
        <v>64</v>
      </c>
      <c r="R5" s="13" t="s">
        <v>30</v>
      </c>
      <c r="S5" s="13" t="s">
        <v>30</v>
      </c>
      <c r="T5" s="11" t="s">
        <v>65</v>
      </c>
      <c r="U5" s="11" t="s">
        <v>66</v>
      </c>
      <c r="V5" s="14" t="s">
        <v>52</v>
      </c>
    </row>
    <row r="6">
      <c r="A6" s="5" t="s">
        <v>67</v>
      </c>
      <c r="B6" s="6" t="s">
        <v>68</v>
      </c>
      <c r="C6" s="7">
        <v>0.0</v>
      </c>
      <c r="D6" s="7">
        <v>1.0</v>
      </c>
      <c r="E6" s="6" t="s">
        <v>69</v>
      </c>
      <c r="G6" s="6" t="s">
        <v>70</v>
      </c>
      <c r="H6" s="8" t="s">
        <v>71</v>
      </c>
      <c r="I6" s="6" t="s">
        <v>72</v>
      </c>
      <c r="J6" s="6" t="s">
        <v>73</v>
      </c>
      <c r="K6" s="6" t="s">
        <v>74</v>
      </c>
      <c r="L6" s="8" t="s">
        <v>24</v>
      </c>
      <c r="M6" s="8" t="s">
        <v>28</v>
      </c>
      <c r="N6" s="8" t="s">
        <v>26</v>
      </c>
      <c r="O6" s="8" t="s">
        <v>29</v>
      </c>
      <c r="P6" s="8" t="s">
        <v>30</v>
      </c>
      <c r="Q6" s="8" t="s">
        <v>75</v>
      </c>
      <c r="R6" s="8" t="s">
        <v>75</v>
      </c>
      <c r="S6" s="8" t="s">
        <v>64</v>
      </c>
      <c r="T6" s="6" t="s">
        <v>76</v>
      </c>
      <c r="U6" s="6" t="s">
        <v>77</v>
      </c>
      <c r="V6" s="9" t="s">
        <v>67</v>
      </c>
    </row>
    <row r="7">
      <c r="A7" s="10" t="s">
        <v>78</v>
      </c>
      <c r="B7" s="11" t="s">
        <v>79</v>
      </c>
      <c r="C7" s="12">
        <v>0.0</v>
      </c>
      <c r="D7" s="12">
        <v>6.0</v>
      </c>
      <c r="E7" s="11" t="s">
        <v>80</v>
      </c>
      <c r="G7" s="11" t="s">
        <v>81</v>
      </c>
      <c r="H7" s="13" t="s">
        <v>82</v>
      </c>
      <c r="I7" s="11" t="s">
        <v>56</v>
      </c>
      <c r="J7" s="11" t="s">
        <v>83</v>
      </c>
      <c r="K7" s="11" t="s">
        <v>84</v>
      </c>
      <c r="L7" s="13" t="s">
        <v>85</v>
      </c>
      <c r="M7" s="13" t="s">
        <v>28</v>
      </c>
      <c r="N7" s="13" t="s">
        <v>40</v>
      </c>
      <c r="O7" s="13" t="s">
        <v>29</v>
      </c>
      <c r="P7" s="13" t="s">
        <v>30</v>
      </c>
      <c r="Q7" s="13" t="s">
        <v>30</v>
      </c>
      <c r="R7" s="13" t="s">
        <v>30</v>
      </c>
      <c r="S7" s="13" t="s">
        <v>30</v>
      </c>
      <c r="T7" s="11" t="s">
        <v>86</v>
      </c>
      <c r="U7" s="11" t="s">
        <v>87</v>
      </c>
      <c r="V7" s="14" t="s">
        <v>79</v>
      </c>
    </row>
    <row r="8">
      <c r="A8" s="5" t="s">
        <v>88</v>
      </c>
      <c r="B8" s="6" t="s">
        <v>89</v>
      </c>
      <c r="C8" s="7">
        <v>0.0</v>
      </c>
      <c r="D8" s="7">
        <v>0.0</v>
      </c>
      <c r="E8" s="6" t="s">
        <v>90</v>
      </c>
      <c r="G8" s="6" t="s">
        <v>91</v>
      </c>
      <c r="H8" s="8" t="s">
        <v>92</v>
      </c>
      <c r="I8" s="6" t="s">
        <v>93</v>
      </c>
      <c r="J8" s="6" t="s">
        <v>94</v>
      </c>
      <c r="K8" s="6" t="s">
        <v>95</v>
      </c>
      <c r="L8" s="8" t="s">
        <v>28</v>
      </c>
      <c r="M8" s="8" t="s">
        <v>96</v>
      </c>
      <c r="N8" s="8" t="s">
        <v>29</v>
      </c>
      <c r="O8" s="8" t="s">
        <v>97</v>
      </c>
      <c r="P8" s="8" t="s">
        <v>30</v>
      </c>
      <c r="Q8" s="8" t="s">
        <v>30</v>
      </c>
      <c r="R8" s="8" t="s">
        <v>64</v>
      </c>
      <c r="S8" s="8" t="s">
        <v>75</v>
      </c>
      <c r="T8" s="6" t="s">
        <v>98</v>
      </c>
      <c r="U8" s="6" t="s">
        <v>99</v>
      </c>
      <c r="V8" s="9" t="s">
        <v>88</v>
      </c>
    </row>
    <row r="9">
      <c r="A9" s="10" t="s">
        <v>100</v>
      </c>
      <c r="B9" s="11" t="s">
        <v>101</v>
      </c>
      <c r="C9" s="12">
        <v>0.0</v>
      </c>
      <c r="D9" s="12">
        <v>0.0</v>
      </c>
      <c r="E9" s="11" t="s">
        <v>102</v>
      </c>
      <c r="G9" s="11" t="s">
        <v>103</v>
      </c>
      <c r="H9" s="13" t="s">
        <v>71</v>
      </c>
      <c r="I9" s="11" t="s">
        <v>104</v>
      </c>
      <c r="J9" s="11" t="s">
        <v>105</v>
      </c>
      <c r="K9" s="11" t="s">
        <v>106</v>
      </c>
      <c r="L9" s="13" t="s">
        <v>107</v>
      </c>
      <c r="M9" s="13" t="s">
        <v>108</v>
      </c>
      <c r="N9" s="13" t="s">
        <v>40</v>
      </c>
      <c r="O9" s="13" t="s">
        <v>26</v>
      </c>
      <c r="P9" s="13" t="s">
        <v>30</v>
      </c>
      <c r="Q9" s="13" t="s">
        <v>30</v>
      </c>
      <c r="R9" s="13" t="s">
        <v>30</v>
      </c>
      <c r="S9" s="13" t="s">
        <v>30</v>
      </c>
      <c r="T9" s="11" t="s">
        <v>109</v>
      </c>
      <c r="U9" s="11" t="s">
        <v>110</v>
      </c>
      <c r="V9" s="14" t="s">
        <v>100</v>
      </c>
    </row>
    <row r="10">
      <c r="A10" s="5" t="s">
        <v>111</v>
      </c>
      <c r="B10" s="6" t="s">
        <v>112</v>
      </c>
      <c r="C10" s="7">
        <v>0.0</v>
      </c>
      <c r="D10" s="7">
        <v>0.0</v>
      </c>
      <c r="E10" s="6" t="s">
        <v>113</v>
      </c>
      <c r="G10" s="6" t="s">
        <v>114</v>
      </c>
      <c r="H10" s="8" t="s">
        <v>104</v>
      </c>
      <c r="I10" s="6" t="s">
        <v>115</v>
      </c>
      <c r="J10" s="6" t="s">
        <v>116</v>
      </c>
      <c r="K10" s="6" t="s">
        <v>117</v>
      </c>
      <c r="L10" s="8" t="s">
        <v>28</v>
      </c>
      <c r="M10" s="8" t="s">
        <v>118</v>
      </c>
      <c r="N10" s="8" t="s">
        <v>29</v>
      </c>
      <c r="O10" s="8" t="s">
        <v>119</v>
      </c>
      <c r="P10" s="8" t="s">
        <v>30</v>
      </c>
      <c r="Q10" s="8" t="s">
        <v>75</v>
      </c>
      <c r="R10" s="8" t="s">
        <v>30</v>
      </c>
      <c r="S10" s="8" t="s">
        <v>30</v>
      </c>
      <c r="T10" s="6" t="s">
        <v>120</v>
      </c>
      <c r="U10" s="6" t="s">
        <v>121</v>
      </c>
      <c r="V10" s="9" t="s">
        <v>111</v>
      </c>
    </row>
    <row r="11">
      <c r="A11" s="10" t="s">
        <v>122</v>
      </c>
      <c r="B11" s="11" t="s">
        <v>123</v>
      </c>
      <c r="C11" s="12">
        <v>0.0</v>
      </c>
      <c r="D11" s="12">
        <v>0.0</v>
      </c>
      <c r="E11" s="11" t="s">
        <v>124</v>
      </c>
      <c r="G11" s="11" t="s">
        <v>125</v>
      </c>
      <c r="H11" s="13" t="s">
        <v>126</v>
      </c>
      <c r="I11" s="11" t="s">
        <v>115</v>
      </c>
      <c r="J11" s="11" t="s">
        <v>127</v>
      </c>
      <c r="K11" s="11" t="s">
        <v>128</v>
      </c>
      <c r="L11" s="13" t="s">
        <v>129</v>
      </c>
      <c r="M11" s="13" t="s">
        <v>130</v>
      </c>
      <c r="N11" s="13" t="s">
        <v>26</v>
      </c>
      <c r="O11" s="13" t="s">
        <v>131</v>
      </c>
      <c r="P11" s="13" t="s">
        <v>30</v>
      </c>
      <c r="Q11" s="13" t="s">
        <v>30</v>
      </c>
      <c r="R11" s="13" t="s">
        <v>30</v>
      </c>
      <c r="S11" s="13" t="s">
        <v>30</v>
      </c>
      <c r="T11" s="11" t="s">
        <v>132</v>
      </c>
      <c r="U11" s="11" t="s">
        <v>133</v>
      </c>
      <c r="V11" s="14" t="s">
        <v>123</v>
      </c>
    </row>
    <row r="12">
      <c r="A12" s="5" t="s">
        <v>134</v>
      </c>
      <c r="B12" s="6" t="s">
        <v>135</v>
      </c>
      <c r="C12" s="7">
        <v>0.0</v>
      </c>
      <c r="D12" s="7">
        <v>1.0</v>
      </c>
      <c r="E12" s="6" t="s">
        <v>136</v>
      </c>
      <c r="G12" s="6" t="s">
        <v>137</v>
      </c>
      <c r="H12" s="8" t="s">
        <v>92</v>
      </c>
      <c r="I12" s="6" t="s">
        <v>138</v>
      </c>
      <c r="J12" s="6" t="s">
        <v>136</v>
      </c>
      <c r="K12" s="6" t="s">
        <v>139</v>
      </c>
      <c r="L12" s="8" t="s">
        <v>28</v>
      </c>
      <c r="M12" s="8" t="s">
        <v>28</v>
      </c>
      <c r="N12" s="8" t="s">
        <v>29</v>
      </c>
      <c r="O12" s="8" t="s">
        <v>29</v>
      </c>
      <c r="P12" s="8" t="s">
        <v>30</v>
      </c>
      <c r="Q12" s="8" t="s">
        <v>30</v>
      </c>
      <c r="R12" s="8" t="s">
        <v>30</v>
      </c>
      <c r="S12" s="8" t="s">
        <v>30</v>
      </c>
      <c r="T12" s="6" t="s">
        <v>31</v>
      </c>
      <c r="U12" s="6" t="s">
        <v>140</v>
      </c>
      <c r="V12" s="9" t="s">
        <v>135</v>
      </c>
    </row>
    <row r="13">
      <c r="A13" s="10" t="s">
        <v>141</v>
      </c>
      <c r="B13" s="11" t="s">
        <v>142</v>
      </c>
      <c r="C13" s="12">
        <v>0.0</v>
      </c>
      <c r="D13" s="12">
        <v>0.0</v>
      </c>
      <c r="E13" s="11" t="s">
        <v>143</v>
      </c>
      <c r="G13" s="11" t="s">
        <v>144</v>
      </c>
      <c r="H13" s="13" t="s">
        <v>27</v>
      </c>
      <c r="I13" s="11" t="s">
        <v>82</v>
      </c>
      <c r="J13" s="11" t="s">
        <v>145</v>
      </c>
      <c r="K13" s="11" t="s">
        <v>146</v>
      </c>
      <c r="L13" s="13" t="s">
        <v>129</v>
      </c>
      <c r="M13" s="13" t="s">
        <v>85</v>
      </c>
      <c r="N13" s="13" t="s">
        <v>26</v>
      </c>
      <c r="O13" s="13" t="s">
        <v>40</v>
      </c>
      <c r="P13" s="13" t="s">
        <v>30</v>
      </c>
      <c r="Q13" s="13" t="s">
        <v>30</v>
      </c>
      <c r="R13" s="13" t="s">
        <v>30</v>
      </c>
      <c r="S13" s="13" t="s">
        <v>30</v>
      </c>
      <c r="T13" s="11" t="s">
        <v>147</v>
      </c>
      <c r="U13" s="11" t="s">
        <v>148</v>
      </c>
      <c r="V13" s="14" t="s">
        <v>141</v>
      </c>
    </row>
    <row r="14">
      <c r="A14" s="5" t="s">
        <v>149</v>
      </c>
      <c r="B14" s="6" t="s">
        <v>150</v>
      </c>
      <c r="C14" s="7">
        <v>0.0</v>
      </c>
      <c r="D14" s="7">
        <v>0.0</v>
      </c>
      <c r="E14" s="6" t="s">
        <v>151</v>
      </c>
      <c r="G14" s="6" t="s">
        <v>152</v>
      </c>
      <c r="H14" s="8" t="s">
        <v>153</v>
      </c>
      <c r="I14" s="6" t="s">
        <v>154</v>
      </c>
      <c r="J14" s="6" t="s">
        <v>155</v>
      </c>
      <c r="K14" s="6" t="s">
        <v>156</v>
      </c>
      <c r="L14" s="8" t="s">
        <v>157</v>
      </c>
      <c r="M14" s="8" t="s">
        <v>28</v>
      </c>
      <c r="N14" s="8" t="s">
        <v>104</v>
      </c>
      <c r="O14" s="8" t="s">
        <v>29</v>
      </c>
      <c r="P14" s="8" t="s">
        <v>64</v>
      </c>
      <c r="Q14" s="8" t="s">
        <v>30</v>
      </c>
      <c r="R14" s="8" t="s">
        <v>30</v>
      </c>
      <c r="S14" s="8" t="s">
        <v>30</v>
      </c>
      <c r="T14" s="6" t="s">
        <v>158</v>
      </c>
      <c r="U14" s="6" t="s">
        <v>159</v>
      </c>
      <c r="V14" s="9" t="s">
        <v>149</v>
      </c>
    </row>
    <row r="15">
      <c r="A15" s="10" t="s">
        <v>160</v>
      </c>
      <c r="B15" s="11" t="s">
        <v>161</v>
      </c>
      <c r="C15" s="12">
        <v>1.0</v>
      </c>
      <c r="D15" s="12">
        <v>0.0</v>
      </c>
      <c r="E15" s="11" t="s">
        <v>162</v>
      </c>
      <c r="G15" s="11" t="s">
        <v>163</v>
      </c>
      <c r="H15" s="13" t="s">
        <v>164</v>
      </c>
      <c r="I15" s="11" t="s">
        <v>165</v>
      </c>
      <c r="J15" s="11" t="s">
        <v>166</v>
      </c>
      <c r="K15" s="11" t="s">
        <v>167</v>
      </c>
      <c r="L15" s="13" t="s">
        <v>28</v>
      </c>
      <c r="M15" s="13" t="s">
        <v>168</v>
      </c>
      <c r="N15" s="13" t="s">
        <v>29</v>
      </c>
      <c r="O15" s="13" t="s">
        <v>169</v>
      </c>
      <c r="P15" s="13" t="s">
        <v>30</v>
      </c>
      <c r="Q15" s="13" t="s">
        <v>30</v>
      </c>
      <c r="R15" s="13" t="s">
        <v>30</v>
      </c>
      <c r="S15" s="13" t="s">
        <v>30</v>
      </c>
      <c r="T15" s="11" t="s">
        <v>170</v>
      </c>
      <c r="U15" s="11" t="s">
        <v>171</v>
      </c>
      <c r="V15" s="14" t="s">
        <v>160</v>
      </c>
    </row>
    <row r="16">
      <c r="A16" s="5" t="s">
        <v>172</v>
      </c>
      <c r="B16" s="6" t="s">
        <v>173</v>
      </c>
      <c r="C16" s="7">
        <v>0.0</v>
      </c>
      <c r="D16" s="7">
        <v>1.0</v>
      </c>
      <c r="E16" s="6" t="s">
        <v>174</v>
      </c>
      <c r="G16" s="6" t="s">
        <v>175</v>
      </c>
      <c r="H16" s="8" t="s">
        <v>37</v>
      </c>
      <c r="I16" s="6" t="s">
        <v>37</v>
      </c>
      <c r="J16" s="6" t="s">
        <v>176</v>
      </c>
      <c r="K16" s="6" t="s">
        <v>177</v>
      </c>
      <c r="L16" s="8" t="s">
        <v>39</v>
      </c>
      <c r="M16" s="8" t="s">
        <v>28</v>
      </c>
      <c r="N16" s="8" t="s">
        <v>40</v>
      </c>
      <c r="O16" s="8" t="s">
        <v>29</v>
      </c>
      <c r="P16" s="8" t="s">
        <v>30</v>
      </c>
      <c r="Q16" s="8" t="s">
        <v>30</v>
      </c>
      <c r="R16" s="8" t="s">
        <v>30</v>
      </c>
      <c r="S16" s="8" t="s">
        <v>30</v>
      </c>
      <c r="T16" s="6" t="s">
        <v>178</v>
      </c>
      <c r="U16" s="6" t="s">
        <v>179</v>
      </c>
      <c r="V16" s="9" t="s">
        <v>173</v>
      </c>
    </row>
    <row r="17">
      <c r="A17" s="10" t="s">
        <v>180</v>
      </c>
      <c r="B17" s="11" t="s">
        <v>181</v>
      </c>
      <c r="C17" s="12">
        <v>1.0</v>
      </c>
      <c r="D17" s="12">
        <v>2.0</v>
      </c>
      <c r="E17" s="11" t="s">
        <v>182</v>
      </c>
      <c r="G17" s="11" t="s">
        <v>183</v>
      </c>
      <c r="H17" s="13" t="s">
        <v>92</v>
      </c>
      <c r="I17" s="11" t="s">
        <v>37</v>
      </c>
      <c r="J17" s="11" t="s">
        <v>184</v>
      </c>
      <c r="K17" s="11" t="s">
        <v>185</v>
      </c>
      <c r="L17" s="13" t="s">
        <v>130</v>
      </c>
      <c r="M17" s="13" t="s">
        <v>107</v>
      </c>
      <c r="N17" s="13" t="s">
        <v>131</v>
      </c>
      <c r="O17" s="13" t="s">
        <v>40</v>
      </c>
      <c r="P17" s="13" t="s">
        <v>30</v>
      </c>
      <c r="Q17" s="13" t="s">
        <v>30</v>
      </c>
      <c r="R17" s="13" t="s">
        <v>30</v>
      </c>
      <c r="S17" s="13" t="s">
        <v>30</v>
      </c>
      <c r="T17" s="11" t="s">
        <v>186</v>
      </c>
      <c r="U17" s="11" t="s">
        <v>187</v>
      </c>
      <c r="V17" s="14" t="s">
        <v>181</v>
      </c>
    </row>
    <row r="18">
      <c r="A18" s="5" t="s">
        <v>188</v>
      </c>
      <c r="B18" s="6" t="s">
        <v>189</v>
      </c>
      <c r="C18" s="7">
        <v>1.0</v>
      </c>
      <c r="D18" s="7">
        <v>0.0</v>
      </c>
      <c r="E18" s="6" t="s">
        <v>190</v>
      </c>
      <c r="G18" s="6" t="s">
        <v>191</v>
      </c>
      <c r="H18" s="8" t="s">
        <v>126</v>
      </c>
      <c r="I18" s="6" t="s">
        <v>192</v>
      </c>
      <c r="J18" s="6" t="s">
        <v>193</v>
      </c>
      <c r="K18" s="6" t="s">
        <v>191</v>
      </c>
      <c r="L18" s="8" t="s">
        <v>107</v>
      </c>
      <c r="M18" s="8" t="s">
        <v>28</v>
      </c>
      <c r="N18" s="8" t="s">
        <v>40</v>
      </c>
      <c r="O18" s="8" t="s">
        <v>29</v>
      </c>
      <c r="P18" s="8" t="s">
        <v>30</v>
      </c>
      <c r="Q18" s="8" t="s">
        <v>30</v>
      </c>
      <c r="R18" s="8" t="s">
        <v>30</v>
      </c>
      <c r="S18" s="8" t="s">
        <v>30</v>
      </c>
      <c r="T18" s="6" t="s">
        <v>194</v>
      </c>
      <c r="U18" s="6" t="s">
        <v>159</v>
      </c>
      <c r="V18" s="9" t="s">
        <v>188</v>
      </c>
    </row>
    <row r="19">
      <c r="A19" s="10" t="s">
        <v>195</v>
      </c>
      <c r="B19" s="11" t="s">
        <v>196</v>
      </c>
      <c r="C19" s="12">
        <v>1.0</v>
      </c>
      <c r="D19" s="12">
        <v>1.0</v>
      </c>
      <c r="E19" s="11" t="s">
        <v>197</v>
      </c>
      <c r="G19" s="11" t="s">
        <v>198</v>
      </c>
      <c r="H19" s="13" t="s">
        <v>56</v>
      </c>
      <c r="I19" s="11" t="s">
        <v>199</v>
      </c>
      <c r="J19" s="11" t="s">
        <v>200</v>
      </c>
      <c r="K19" s="11" t="s">
        <v>198</v>
      </c>
      <c r="L19" s="13" t="s">
        <v>28</v>
      </c>
      <c r="M19" s="13" t="s">
        <v>107</v>
      </c>
      <c r="N19" s="13" t="s">
        <v>29</v>
      </c>
      <c r="O19" s="13" t="s">
        <v>40</v>
      </c>
      <c r="P19" s="13" t="s">
        <v>30</v>
      </c>
      <c r="Q19" s="13" t="s">
        <v>75</v>
      </c>
      <c r="R19" s="13" t="s">
        <v>30</v>
      </c>
      <c r="S19" s="13" t="s">
        <v>30</v>
      </c>
      <c r="T19" s="11" t="s">
        <v>201</v>
      </c>
      <c r="U19" s="11" t="s">
        <v>202</v>
      </c>
      <c r="V19" s="14" t="s">
        <v>195</v>
      </c>
    </row>
    <row r="20">
      <c r="A20" s="5" t="s">
        <v>203</v>
      </c>
      <c r="B20" s="6" t="s">
        <v>204</v>
      </c>
      <c r="C20" s="7">
        <v>0.0</v>
      </c>
      <c r="D20" s="7">
        <v>0.0</v>
      </c>
      <c r="E20" s="6" t="s">
        <v>205</v>
      </c>
      <c r="G20" s="6" t="s">
        <v>206</v>
      </c>
      <c r="H20" s="8" t="s">
        <v>62</v>
      </c>
      <c r="I20" s="6" t="s">
        <v>207</v>
      </c>
      <c r="J20" s="6" t="s">
        <v>208</v>
      </c>
      <c r="K20" s="6" t="s">
        <v>209</v>
      </c>
      <c r="L20" s="8" t="s">
        <v>28</v>
      </c>
      <c r="M20" s="8" t="s">
        <v>210</v>
      </c>
      <c r="N20" s="8" t="s">
        <v>29</v>
      </c>
      <c r="O20" s="8" t="s">
        <v>211</v>
      </c>
      <c r="P20" s="8" t="s">
        <v>30</v>
      </c>
      <c r="Q20" s="8" t="s">
        <v>30</v>
      </c>
      <c r="R20" s="8" t="s">
        <v>75</v>
      </c>
      <c r="S20" s="8" t="s">
        <v>30</v>
      </c>
      <c r="T20" s="6" t="s">
        <v>212</v>
      </c>
      <c r="U20" s="6" t="s">
        <v>213</v>
      </c>
      <c r="V20" s="9" t="s">
        <v>204</v>
      </c>
    </row>
    <row r="21" ht="15.75" customHeight="1">
      <c r="A21" s="10" t="s">
        <v>214</v>
      </c>
      <c r="B21" s="11" t="s">
        <v>215</v>
      </c>
      <c r="C21" s="12">
        <v>0.0</v>
      </c>
      <c r="D21" s="12">
        <v>0.0</v>
      </c>
      <c r="E21" s="11" t="s">
        <v>216</v>
      </c>
      <c r="G21" s="11" t="s">
        <v>217</v>
      </c>
      <c r="H21" s="13" t="s">
        <v>218</v>
      </c>
      <c r="I21" s="11" t="s">
        <v>138</v>
      </c>
      <c r="J21" s="11" t="s">
        <v>219</v>
      </c>
      <c r="K21" s="11" t="s">
        <v>220</v>
      </c>
      <c r="L21" s="13" t="s">
        <v>221</v>
      </c>
      <c r="M21" s="13" t="s">
        <v>108</v>
      </c>
      <c r="N21" s="13" t="s">
        <v>222</v>
      </c>
      <c r="O21" s="13" t="s">
        <v>26</v>
      </c>
      <c r="P21" s="13" t="s">
        <v>75</v>
      </c>
      <c r="Q21" s="13" t="s">
        <v>30</v>
      </c>
      <c r="R21" s="13" t="s">
        <v>30</v>
      </c>
      <c r="S21" s="13" t="s">
        <v>75</v>
      </c>
      <c r="T21" s="11" t="s">
        <v>223</v>
      </c>
      <c r="U21" s="11" t="s">
        <v>224</v>
      </c>
      <c r="V21" s="14" t="s">
        <v>215</v>
      </c>
    </row>
    <row r="22" ht="15.75" customHeight="1">
      <c r="A22" s="5" t="s">
        <v>225</v>
      </c>
      <c r="B22" s="6" t="s">
        <v>226</v>
      </c>
      <c r="C22" s="7">
        <v>0.0</v>
      </c>
      <c r="D22" s="7">
        <v>0.0</v>
      </c>
      <c r="E22" s="6" t="s">
        <v>227</v>
      </c>
      <c r="G22" s="6" t="s">
        <v>228</v>
      </c>
      <c r="H22" s="8" t="s">
        <v>199</v>
      </c>
      <c r="I22" s="6" t="s">
        <v>72</v>
      </c>
      <c r="J22" s="6" t="s">
        <v>227</v>
      </c>
      <c r="K22" s="6" t="s">
        <v>229</v>
      </c>
      <c r="L22" s="8" t="s">
        <v>61</v>
      </c>
      <c r="M22" s="8" t="s">
        <v>28</v>
      </c>
      <c r="N22" s="8" t="s">
        <v>63</v>
      </c>
      <c r="O22" s="8" t="s">
        <v>29</v>
      </c>
      <c r="P22" s="8" t="s">
        <v>64</v>
      </c>
      <c r="Q22" s="8" t="s">
        <v>30</v>
      </c>
      <c r="R22" s="8" t="s">
        <v>30</v>
      </c>
      <c r="S22" s="8" t="s">
        <v>30</v>
      </c>
      <c r="T22" s="6" t="s">
        <v>230</v>
      </c>
      <c r="U22" s="6" t="s">
        <v>31</v>
      </c>
      <c r="V22" s="9" t="s">
        <v>225</v>
      </c>
    </row>
    <row r="23" ht="15.75" customHeight="1">
      <c r="A23" s="10" t="s">
        <v>231</v>
      </c>
      <c r="B23" s="11" t="s">
        <v>232</v>
      </c>
      <c r="C23" s="12">
        <v>0.0</v>
      </c>
      <c r="D23" s="12">
        <v>0.0</v>
      </c>
      <c r="E23" s="11" t="s">
        <v>233</v>
      </c>
      <c r="G23" s="11" t="s">
        <v>234</v>
      </c>
      <c r="H23" s="13" t="s">
        <v>235</v>
      </c>
      <c r="I23" s="11" t="s">
        <v>236</v>
      </c>
      <c r="J23" s="11" t="s">
        <v>237</v>
      </c>
      <c r="K23" s="11" t="s">
        <v>234</v>
      </c>
      <c r="L23" s="13" t="s">
        <v>61</v>
      </c>
      <c r="M23" s="13" t="s">
        <v>107</v>
      </c>
      <c r="N23" s="13" t="s">
        <v>63</v>
      </c>
      <c r="O23" s="13" t="s">
        <v>40</v>
      </c>
      <c r="P23" s="13" t="s">
        <v>75</v>
      </c>
      <c r="Q23" s="13" t="s">
        <v>30</v>
      </c>
      <c r="R23" s="13" t="s">
        <v>30</v>
      </c>
      <c r="S23" s="13" t="s">
        <v>30</v>
      </c>
      <c r="T23" s="11" t="s">
        <v>238</v>
      </c>
      <c r="U23" s="11" t="s">
        <v>159</v>
      </c>
      <c r="V23" s="14" t="s">
        <v>231</v>
      </c>
    </row>
    <row r="24" ht="15.75" customHeight="1">
      <c r="A24" s="5" t="s">
        <v>239</v>
      </c>
      <c r="B24" s="6" t="s">
        <v>240</v>
      </c>
      <c r="C24" s="7">
        <v>1.0</v>
      </c>
      <c r="D24" s="7">
        <v>0.0</v>
      </c>
      <c r="E24" s="6" t="s">
        <v>241</v>
      </c>
      <c r="G24" s="6" t="s">
        <v>242</v>
      </c>
      <c r="H24" s="8" t="s">
        <v>72</v>
      </c>
      <c r="I24" s="6" t="s">
        <v>45</v>
      </c>
      <c r="J24" s="6" t="s">
        <v>243</v>
      </c>
      <c r="K24" s="6" t="s">
        <v>242</v>
      </c>
      <c r="L24" s="8" t="s">
        <v>244</v>
      </c>
      <c r="M24" s="8" t="s">
        <v>28</v>
      </c>
      <c r="N24" s="8" t="s">
        <v>40</v>
      </c>
      <c r="O24" s="8" t="s">
        <v>29</v>
      </c>
      <c r="P24" s="8" t="s">
        <v>30</v>
      </c>
      <c r="Q24" s="8" t="s">
        <v>30</v>
      </c>
      <c r="R24" s="8" t="s">
        <v>30</v>
      </c>
      <c r="S24" s="8" t="s">
        <v>30</v>
      </c>
      <c r="T24" s="6" t="s">
        <v>245</v>
      </c>
      <c r="U24" s="6" t="s">
        <v>31</v>
      </c>
      <c r="V24" s="9" t="s">
        <v>239</v>
      </c>
    </row>
    <row r="25" ht="15.75" customHeight="1">
      <c r="A25" s="10" t="s">
        <v>246</v>
      </c>
      <c r="B25" s="11" t="s">
        <v>247</v>
      </c>
      <c r="C25" s="12">
        <v>0.0</v>
      </c>
      <c r="D25" s="12">
        <v>1.0</v>
      </c>
      <c r="E25" s="11" t="s">
        <v>248</v>
      </c>
      <c r="G25" s="11" t="s">
        <v>249</v>
      </c>
      <c r="H25" s="13" t="s">
        <v>250</v>
      </c>
      <c r="I25" s="11" t="s">
        <v>126</v>
      </c>
      <c r="J25" s="11" t="s">
        <v>251</v>
      </c>
      <c r="K25" s="11" t="s">
        <v>252</v>
      </c>
      <c r="L25" s="13" t="s">
        <v>253</v>
      </c>
      <c r="M25" s="13" t="s">
        <v>130</v>
      </c>
      <c r="N25" s="13" t="s">
        <v>40</v>
      </c>
      <c r="O25" s="13" t="s">
        <v>131</v>
      </c>
      <c r="P25" s="13" t="s">
        <v>30</v>
      </c>
      <c r="Q25" s="13" t="s">
        <v>30</v>
      </c>
      <c r="R25" s="13" t="s">
        <v>30</v>
      </c>
      <c r="S25" s="13" t="s">
        <v>30</v>
      </c>
      <c r="T25" s="11" t="s">
        <v>254</v>
      </c>
      <c r="U25" s="11" t="s">
        <v>255</v>
      </c>
      <c r="V25" s="14" t="s">
        <v>247</v>
      </c>
    </row>
    <row r="26" ht="15.75" customHeight="1">
      <c r="A26" s="5" t="s">
        <v>256</v>
      </c>
      <c r="B26" s="6" t="s">
        <v>257</v>
      </c>
      <c r="C26" s="7">
        <v>0.0</v>
      </c>
      <c r="D26" s="7">
        <v>0.0</v>
      </c>
      <c r="E26" s="6" t="s">
        <v>258</v>
      </c>
      <c r="G26" s="6" t="s">
        <v>259</v>
      </c>
      <c r="H26" s="8" t="s">
        <v>82</v>
      </c>
      <c r="I26" s="6" t="s">
        <v>260</v>
      </c>
      <c r="J26" s="6" t="s">
        <v>261</v>
      </c>
      <c r="K26" s="6" t="s">
        <v>262</v>
      </c>
      <c r="L26" s="8" t="s">
        <v>28</v>
      </c>
      <c r="M26" s="8" t="s">
        <v>25</v>
      </c>
      <c r="N26" s="8" t="s">
        <v>29</v>
      </c>
      <c r="O26" s="8" t="s">
        <v>27</v>
      </c>
      <c r="P26" s="8" t="s">
        <v>30</v>
      </c>
      <c r="Q26" s="8" t="s">
        <v>30</v>
      </c>
      <c r="R26" s="8" t="s">
        <v>30</v>
      </c>
      <c r="S26" s="8" t="s">
        <v>30</v>
      </c>
      <c r="T26" s="6" t="s">
        <v>159</v>
      </c>
      <c r="U26" s="6" t="s">
        <v>263</v>
      </c>
      <c r="V26" s="9" t="s">
        <v>257</v>
      </c>
    </row>
    <row r="27" ht="15.75" customHeight="1">
      <c r="A27" s="10" t="s">
        <v>264</v>
      </c>
      <c r="B27" s="11" t="s">
        <v>265</v>
      </c>
      <c r="C27" s="12">
        <v>1.0</v>
      </c>
      <c r="D27" s="12">
        <v>0.0</v>
      </c>
      <c r="E27" s="11" t="s">
        <v>266</v>
      </c>
      <c r="G27" s="11" t="s">
        <v>267</v>
      </c>
      <c r="H27" s="13" t="s">
        <v>37</v>
      </c>
      <c r="I27" s="11" t="s">
        <v>93</v>
      </c>
      <c r="J27" s="11" t="s">
        <v>266</v>
      </c>
      <c r="K27" s="11" t="s">
        <v>267</v>
      </c>
      <c r="L27" s="13" t="s">
        <v>28</v>
      </c>
      <c r="M27" s="13" t="s">
        <v>28</v>
      </c>
      <c r="N27" s="13" t="s">
        <v>29</v>
      </c>
      <c r="O27" s="13" t="s">
        <v>29</v>
      </c>
      <c r="P27" s="13" t="s">
        <v>30</v>
      </c>
      <c r="Q27" s="13" t="s">
        <v>30</v>
      </c>
      <c r="R27" s="13" t="s">
        <v>30</v>
      </c>
      <c r="S27" s="13" t="s">
        <v>30</v>
      </c>
      <c r="T27" s="11" t="s">
        <v>268</v>
      </c>
      <c r="U27" s="11" t="s">
        <v>31</v>
      </c>
      <c r="V27" s="14" t="s">
        <v>264</v>
      </c>
    </row>
    <row r="28" ht="15.75" customHeight="1">
      <c r="A28" s="5" t="s">
        <v>269</v>
      </c>
      <c r="B28" s="6" t="s">
        <v>270</v>
      </c>
      <c r="C28" s="7">
        <v>0.0</v>
      </c>
      <c r="D28" s="7">
        <v>0.0</v>
      </c>
      <c r="E28" s="6" t="s">
        <v>271</v>
      </c>
      <c r="G28" s="6" t="s">
        <v>272</v>
      </c>
      <c r="H28" s="8" t="s">
        <v>273</v>
      </c>
      <c r="I28" s="6" t="s">
        <v>27</v>
      </c>
      <c r="J28" s="6" t="s">
        <v>274</v>
      </c>
      <c r="K28" s="6" t="s">
        <v>275</v>
      </c>
      <c r="L28" s="8" t="s">
        <v>244</v>
      </c>
      <c r="M28" s="8" t="s">
        <v>276</v>
      </c>
      <c r="N28" s="8" t="s">
        <v>40</v>
      </c>
      <c r="O28" s="8" t="s">
        <v>36</v>
      </c>
      <c r="P28" s="8" t="s">
        <v>30</v>
      </c>
      <c r="Q28" s="8" t="s">
        <v>30</v>
      </c>
      <c r="R28" s="8" t="s">
        <v>75</v>
      </c>
      <c r="S28" s="8" t="s">
        <v>30</v>
      </c>
      <c r="T28" s="6" t="s">
        <v>277</v>
      </c>
      <c r="U28" s="6" t="s">
        <v>278</v>
      </c>
      <c r="V28" s="9" t="s">
        <v>270</v>
      </c>
    </row>
    <row r="29" ht="15.75" customHeight="1">
      <c r="A29" s="10" t="s">
        <v>279</v>
      </c>
      <c r="B29" s="11" t="s">
        <v>280</v>
      </c>
      <c r="C29" s="12">
        <v>0.0</v>
      </c>
      <c r="D29" s="12">
        <v>0.0</v>
      </c>
      <c r="E29" s="11" t="s">
        <v>281</v>
      </c>
      <c r="G29" s="11" t="s">
        <v>282</v>
      </c>
      <c r="H29" s="13" t="s">
        <v>283</v>
      </c>
      <c r="I29" s="11" t="s">
        <v>104</v>
      </c>
      <c r="J29" s="11" t="s">
        <v>284</v>
      </c>
      <c r="K29" s="11" t="s">
        <v>285</v>
      </c>
      <c r="L29" s="13" t="s">
        <v>28</v>
      </c>
      <c r="M29" s="13" t="s">
        <v>25</v>
      </c>
      <c r="N29" s="13" t="s">
        <v>29</v>
      </c>
      <c r="O29" s="13" t="s">
        <v>27</v>
      </c>
      <c r="P29" s="13" t="s">
        <v>30</v>
      </c>
      <c r="Q29" s="13" t="s">
        <v>75</v>
      </c>
      <c r="R29" s="13" t="s">
        <v>75</v>
      </c>
      <c r="S29" s="13" t="s">
        <v>30</v>
      </c>
      <c r="T29" s="11" t="s">
        <v>286</v>
      </c>
      <c r="U29" s="11" t="s">
        <v>287</v>
      </c>
      <c r="V29" s="14" t="s">
        <v>280</v>
      </c>
    </row>
    <row r="30" ht="15.75" customHeight="1">
      <c r="A30" s="5" t="s">
        <v>288</v>
      </c>
      <c r="B30" s="6" t="s">
        <v>289</v>
      </c>
      <c r="C30" s="7">
        <v>0.0</v>
      </c>
      <c r="D30" s="7">
        <v>0.0</v>
      </c>
      <c r="E30" s="6" t="s">
        <v>28</v>
      </c>
      <c r="G30" s="6" t="s">
        <v>290</v>
      </c>
      <c r="H30" s="8" t="s">
        <v>29</v>
      </c>
      <c r="I30" s="6" t="s">
        <v>291</v>
      </c>
      <c r="J30" s="6" t="s">
        <v>28</v>
      </c>
      <c r="K30" s="6" t="s">
        <v>290</v>
      </c>
      <c r="L30" s="8" t="s">
        <v>28</v>
      </c>
      <c r="M30" s="8" t="s">
        <v>292</v>
      </c>
      <c r="N30" s="8" t="s">
        <v>29</v>
      </c>
      <c r="O30" s="8" t="s">
        <v>104</v>
      </c>
      <c r="P30" s="8" t="s">
        <v>30</v>
      </c>
      <c r="Q30" s="8" t="s">
        <v>75</v>
      </c>
      <c r="R30" s="8" t="s">
        <v>30</v>
      </c>
      <c r="S30" s="8" t="s">
        <v>30</v>
      </c>
      <c r="T30" s="6" t="s">
        <v>293</v>
      </c>
      <c r="U30" s="6" t="s">
        <v>277</v>
      </c>
      <c r="V30" s="9" t="s">
        <v>289</v>
      </c>
    </row>
    <row r="31" ht="15.75" customHeight="1">
      <c r="A31" s="10" t="s">
        <v>294</v>
      </c>
      <c r="B31" s="11" t="s">
        <v>295</v>
      </c>
      <c r="C31" s="12">
        <v>0.0</v>
      </c>
      <c r="D31" s="12">
        <v>0.0</v>
      </c>
      <c r="E31" s="11" t="s">
        <v>157</v>
      </c>
      <c r="G31" s="11" t="s">
        <v>210</v>
      </c>
      <c r="H31" s="13" t="s">
        <v>104</v>
      </c>
      <c r="I31" s="11" t="s">
        <v>211</v>
      </c>
      <c r="J31" s="11" t="s">
        <v>296</v>
      </c>
      <c r="K31" s="11" t="s">
        <v>210</v>
      </c>
      <c r="L31" s="13" t="s">
        <v>61</v>
      </c>
      <c r="M31" s="13" t="s">
        <v>28</v>
      </c>
      <c r="N31" s="13" t="s">
        <v>63</v>
      </c>
      <c r="O31" s="13" t="s">
        <v>29</v>
      </c>
      <c r="P31" s="13" t="s">
        <v>64</v>
      </c>
      <c r="Q31" s="13" t="s">
        <v>30</v>
      </c>
      <c r="R31" s="13" t="s">
        <v>30</v>
      </c>
      <c r="S31" s="13" t="s">
        <v>30</v>
      </c>
      <c r="T31" s="11" t="s">
        <v>297</v>
      </c>
      <c r="U31" s="11" t="s">
        <v>31</v>
      </c>
      <c r="V31" s="14" t="s">
        <v>294</v>
      </c>
    </row>
    <row r="32" ht="15.75" customHeight="1">
      <c r="A32" s="5" t="s">
        <v>298</v>
      </c>
      <c r="B32" s="6" t="s">
        <v>299</v>
      </c>
      <c r="C32" s="7">
        <v>0.0</v>
      </c>
      <c r="D32" s="7">
        <v>0.0</v>
      </c>
      <c r="E32" s="6" t="s">
        <v>300</v>
      </c>
      <c r="G32" s="6" t="s">
        <v>301</v>
      </c>
      <c r="H32" s="8" t="s">
        <v>199</v>
      </c>
      <c r="I32" s="6" t="s">
        <v>104</v>
      </c>
      <c r="J32" s="6" t="s">
        <v>25</v>
      </c>
      <c r="K32" s="6" t="s">
        <v>301</v>
      </c>
      <c r="L32" s="8" t="s">
        <v>61</v>
      </c>
      <c r="M32" s="8" t="s">
        <v>28</v>
      </c>
      <c r="N32" s="8" t="s">
        <v>63</v>
      </c>
      <c r="O32" s="8" t="s">
        <v>29</v>
      </c>
      <c r="P32" s="8" t="s">
        <v>75</v>
      </c>
      <c r="Q32" s="8" t="s">
        <v>30</v>
      </c>
      <c r="R32" s="8" t="s">
        <v>30</v>
      </c>
      <c r="S32" s="8" t="s">
        <v>30</v>
      </c>
      <c r="T32" s="6" t="s">
        <v>302</v>
      </c>
      <c r="U32" s="6" t="s">
        <v>31</v>
      </c>
      <c r="V32" s="9" t="s">
        <v>298</v>
      </c>
    </row>
    <row r="33" ht="15.75" customHeight="1">
      <c r="A33" s="10" t="s">
        <v>303</v>
      </c>
      <c r="B33" s="11" t="s">
        <v>304</v>
      </c>
      <c r="C33" s="12">
        <v>1.0</v>
      </c>
      <c r="D33" s="12">
        <v>0.0</v>
      </c>
      <c r="E33" s="11" t="s">
        <v>305</v>
      </c>
      <c r="G33" s="11" t="s">
        <v>306</v>
      </c>
      <c r="H33" s="13" t="s">
        <v>104</v>
      </c>
      <c r="I33" s="11" t="s">
        <v>291</v>
      </c>
      <c r="J33" s="11" t="s">
        <v>307</v>
      </c>
      <c r="K33" s="11" t="s">
        <v>308</v>
      </c>
      <c r="L33" s="13" t="s">
        <v>244</v>
      </c>
      <c r="M33" s="13" t="s">
        <v>28</v>
      </c>
      <c r="N33" s="13" t="s">
        <v>40</v>
      </c>
      <c r="O33" s="13" t="s">
        <v>29</v>
      </c>
      <c r="P33" s="13" t="s">
        <v>30</v>
      </c>
      <c r="Q33" s="13" t="s">
        <v>30</v>
      </c>
      <c r="R33" s="13" t="s">
        <v>30</v>
      </c>
      <c r="S33" s="13" t="s">
        <v>30</v>
      </c>
      <c r="T33" s="11" t="s">
        <v>309</v>
      </c>
      <c r="U33" s="11" t="s">
        <v>310</v>
      </c>
      <c r="V33" s="14" t="s">
        <v>303</v>
      </c>
    </row>
    <row r="34" ht="15.75" customHeight="1">
      <c r="A34" s="5" t="s">
        <v>311</v>
      </c>
      <c r="B34" s="6" t="s">
        <v>312</v>
      </c>
      <c r="C34" s="7">
        <v>0.0</v>
      </c>
      <c r="D34" s="7">
        <v>0.0</v>
      </c>
      <c r="E34" s="6" t="s">
        <v>313</v>
      </c>
      <c r="G34" s="6" t="s">
        <v>314</v>
      </c>
      <c r="H34" s="8" t="s">
        <v>26</v>
      </c>
      <c r="I34" s="6" t="s">
        <v>126</v>
      </c>
      <c r="J34" s="6" t="s">
        <v>315</v>
      </c>
      <c r="K34" s="6" t="s">
        <v>316</v>
      </c>
      <c r="L34" s="8" t="s">
        <v>28</v>
      </c>
      <c r="M34" s="8" t="s">
        <v>107</v>
      </c>
      <c r="N34" s="8" t="s">
        <v>29</v>
      </c>
      <c r="O34" s="8" t="s">
        <v>40</v>
      </c>
      <c r="P34" s="8" t="s">
        <v>30</v>
      </c>
      <c r="Q34" s="8" t="s">
        <v>30</v>
      </c>
      <c r="R34" s="8" t="s">
        <v>30</v>
      </c>
      <c r="S34" s="8" t="s">
        <v>30</v>
      </c>
      <c r="T34" s="6" t="s">
        <v>317</v>
      </c>
      <c r="U34" s="6" t="s">
        <v>318</v>
      </c>
      <c r="V34" s="9" t="s">
        <v>312</v>
      </c>
    </row>
    <row r="35" ht="15.75" customHeight="1">
      <c r="A35" s="10" t="s">
        <v>319</v>
      </c>
      <c r="B35" s="11" t="s">
        <v>320</v>
      </c>
      <c r="C35" s="12">
        <v>0.0</v>
      </c>
      <c r="D35" s="12">
        <v>1.0</v>
      </c>
      <c r="E35" s="11" t="s">
        <v>321</v>
      </c>
      <c r="G35" s="11" t="s">
        <v>322</v>
      </c>
      <c r="H35" s="13" t="s">
        <v>323</v>
      </c>
      <c r="I35" s="11" t="s">
        <v>324</v>
      </c>
      <c r="J35" s="11" t="s">
        <v>321</v>
      </c>
      <c r="K35" s="11" t="s">
        <v>322</v>
      </c>
      <c r="L35" s="13" t="s">
        <v>28</v>
      </c>
      <c r="M35" s="13" t="s">
        <v>28</v>
      </c>
      <c r="N35" s="13" t="s">
        <v>29</v>
      </c>
      <c r="O35" s="13" t="s">
        <v>29</v>
      </c>
      <c r="P35" s="13" t="s">
        <v>30</v>
      </c>
      <c r="Q35" s="13" t="s">
        <v>30</v>
      </c>
      <c r="R35" s="13" t="s">
        <v>30</v>
      </c>
      <c r="S35" s="13" t="s">
        <v>30</v>
      </c>
      <c r="T35" s="11" t="s">
        <v>325</v>
      </c>
      <c r="U35" s="11" t="s">
        <v>293</v>
      </c>
      <c r="V35" s="14" t="s">
        <v>320</v>
      </c>
    </row>
    <row r="36" ht="15.75" customHeight="1">
      <c r="A36" s="5" t="s">
        <v>326</v>
      </c>
      <c r="B36" s="6" t="s">
        <v>327</v>
      </c>
      <c r="C36" s="7">
        <v>1.0</v>
      </c>
      <c r="D36" s="7">
        <v>0.0</v>
      </c>
      <c r="E36" s="6" t="s">
        <v>328</v>
      </c>
      <c r="G36" s="6" t="s">
        <v>329</v>
      </c>
      <c r="H36" s="8" t="s">
        <v>56</v>
      </c>
      <c r="I36" s="6" t="s">
        <v>330</v>
      </c>
      <c r="J36" s="6" t="s">
        <v>331</v>
      </c>
      <c r="K36" s="6" t="s">
        <v>329</v>
      </c>
      <c r="L36" s="8" t="s">
        <v>28</v>
      </c>
      <c r="M36" s="8" t="s">
        <v>28</v>
      </c>
      <c r="N36" s="8" t="s">
        <v>29</v>
      </c>
      <c r="O36" s="8" t="s">
        <v>29</v>
      </c>
      <c r="P36" s="8" t="s">
        <v>30</v>
      </c>
      <c r="Q36" s="8" t="s">
        <v>30</v>
      </c>
      <c r="R36" s="8" t="s">
        <v>30</v>
      </c>
      <c r="S36" s="8" t="s">
        <v>30</v>
      </c>
      <c r="T36" s="6" t="s">
        <v>202</v>
      </c>
      <c r="U36" s="6" t="s">
        <v>31</v>
      </c>
      <c r="V36" s="9" t="s">
        <v>326</v>
      </c>
    </row>
    <row r="37" ht="15.75" customHeight="1">
      <c r="A37" s="10" t="s">
        <v>332</v>
      </c>
      <c r="B37" s="11" t="s">
        <v>333</v>
      </c>
      <c r="C37" s="12">
        <v>0.0</v>
      </c>
      <c r="D37" s="12">
        <v>0.0</v>
      </c>
      <c r="E37" s="11" t="s">
        <v>334</v>
      </c>
      <c r="G37" s="11" t="s">
        <v>335</v>
      </c>
      <c r="H37" s="13" t="s">
        <v>236</v>
      </c>
      <c r="I37" s="11" t="s">
        <v>153</v>
      </c>
      <c r="J37" s="11" t="s">
        <v>336</v>
      </c>
      <c r="K37" s="11" t="s">
        <v>337</v>
      </c>
      <c r="L37" s="13" t="s">
        <v>338</v>
      </c>
      <c r="M37" s="13" t="s">
        <v>339</v>
      </c>
      <c r="N37" s="13" t="s">
        <v>340</v>
      </c>
      <c r="O37" s="13" t="s">
        <v>341</v>
      </c>
      <c r="P37" s="13" t="s">
        <v>64</v>
      </c>
      <c r="Q37" s="13" t="s">
        <v>30</v>
      </c>
      <c r="R37" s="13" t="s">
        <v>30</v>
      </c>
      <c r="S37" s="13" t="s">
        <v>30</v>
      </c>
      <c r="T37" s="11" t="s">
        <v>317</v>
      </c>
      <c r="U37" s="11" t="s">
        <v>342</v>
      </c>
      <c r="V37" s="14" t="s">
        <v>333</v>
      </c>
    </row>
    <row r="38" ht="15.75" customHeight="1">
      <c r="A38" s="5" t="s">
        <v>343</v>
      </c>
      <c r="B38" s="6" t="s">
        <v>344</v>
      </c>
      <c r="C38" s="7">
        <v>0.0</v>
      </c>
      <c r="D38" s="7">
        <v>1.0</v>
      </c>
      <c r="E38" s="6" t="s">
        <v>345</v>
      </c>
      <c r="G38" s="6" t="s">
        <v>346</v>
      </c>
      <c r="H38" s="8" t="s">
        <v>93</v>
      </c>
      <c r="I38" s="6" t="s">
        <v>37</v>
      </c>
      <c r="J38" s="6" t="s">
        <v>347</v>
      </c>
      <c r="K38" s="6" t="s">
        <v>346</v>
      </c>
      <c r="L38" s="8" t="s">
        <v>28</v>
      </c>
      <c r="M38" s="8" t="s">
        <v>267</v>
      </c>
      <c r="N38" s="8" t="s">
        <v>29</v>
      </c>
      <c r="O38" s="8" t="s">
        <v>93</v>
      </c>
      <c r="P38" s="8" t="s">
        <v>30</v>
      </c>
      <c r="Q38" s="8" t="s">
        <v>30</v>
      </c>
      <c r="R38" s="8" t="s">
        <v>30</v>
      </c>
      <c r="S38" s="8" t="s">
        <v>30</v>
      </c>
      <c r="T38" s="6" t="s">
        <v>194</v>
      </c>
      <c r="U38" s="6" t="s">
        <v>317</v>
      </c>
      <c r="V38" s="9" t="s">
        <v>344</v>
      </c>
    </row>
    <row r="39" ht="15.75" customHeight="1">
      <c r="A39" s="10" t="s">
        <v>348</v>
      </c>
      <c r="B39" s="11" t="s">
        <v>349</v>
      </c>
      <c r="C39" s="12">
        <v>0.0</v>
      </c>
      <c r="D39" s="12">
        <v>1.0</v>
      </c>
      <c r="E39" s="11" t="s">
        <v>350</v>
      </c>
      <c r="G39" s="11" t="s">
        <v>216</v>
      </c>
      <c r="H39" s="13" t="s">
        <v>273</v>
      </c>
      <c r="I39" s="11" t="s">
        <v>218</v>
      </c>
      <c r="J39" s="11" t="s">
        <v>351</v>
      </c>
      <c r="K39" s="11" t="s">
        <v>352</v>
      </c>
      <c r="L39" s="13" t="s">
        <v>244</v>
      </c>
      <c r="M39" s="13" t="s">
        <v>292</v>
      </c>
      <c r="N39" s="13" t="s">
        <v>40</v>
      </c>
      <c r="O39" s="13" t="s">
        <v>104</v>
      </c>
      <c r="P39" s="13" t="s">
        <v>30</v>
      </c>
      <c r="Q39" s="13" t="s">
        <v>64</v>
      </c>
      <c r="R39" s="13" t="s">
        <v>30</v>
      </c>
      <c r="S39" s="13" t="s">
        <v>30</v>
      </c>
      <c r="T39" s="11" t="s">
        <v>86</v>
      </c>
      <c r="U39" s="11" t="s">
        <v>353</v>
      </c>
      <c r="V39" s="14" t="s">
        <v>349</v>
      </c>
    </row>
    <row r="40" ht="15.75" customHeight="1">
      <c r="A40" s="5" t="s">
        <v>354</v>
      </c>
      <c r="B40" s="6" t="s">
        <v>355</v>
      </c>
      <c r="C40" s="7">
        <v>0.0</v>
      </c>
      <c r="D40" s="7">
        <v>0.0</v>
      </c>
      <c r="E40" s="6" t="s">
        <v>356</v>
      </c>
      <c r="G40" s="6" t="s">
        <v>357</v>
      </c>
      <c r="H40" s="8" t="s">
        <v>27</v>
      </c>
      <c r="I40" s="6" t="s">
        <v>72</v>
      </c>
      <c r="J40" s="6" t="s">
        <v>358</v>
      </c>
      <c r="K40" s="6" t="s">
        <v>359</v>
      </c>
      <c r="L40" s="8" t="s">
        <v>244</v>
      </c>
      <c r="M40" s="8" t="s">
        <v>360</v>
      </c>
      <c r="N40" s="8" t="s">
        <v>40</v>
      </c>
      <c r="O40" s="8" t="s">
        <v>63</v>
      </c>
      <c r="P40" s="8" t="s">
        <v>30</v>
      </c>
      <c r="Q40" s="8" t="s">
        <v>75</v>
      </c>
      <c r="R40" s="8" t="s">
        <v>30</v>
      </c>
      <c r="S40" s="8" t="s">
        <v>30</v>
      </c>
      <c r="T40" s="6" t="s">
        <v>31</v>
      </c>
      <c r="U40" s="6" t="s">
        <v>361</v>
      </c>
      <c r="V40" s="9" t="s">
        <v>355</v>
      </c>
    </row>
    <row r="41" ht="15.75" customHeight="1">
      <c r="A41" s="10" t="s">
        <v>362</v>
      </c>
      <c r="B41" s="11" t="s">
        <v>363</v>
      </c>
      <c r="C41" s="12">
        <v>0.0</v>
      </c>
      <c r="D41" s="12">
        <v>1.0</v>
      </c>
      <c r="E41" s="11" t="s">
        <v>364</v>
      </c>
      <c r="G41" s="11" t="s">
        <v>365</v>
      </c>
      <c r="H41" s="13" t="s">
        <v>56</v>
      </c>
      <c r="I41" s="11" t="s">
        <v>104</v>
      </c>
      <c r="J41" s="11" t="s">
        <v>366</v>
      </c>
      <c r="K41" s="11" t="s">
        <v>367</v>
      </c>
      <c r="L41" s="13" t="s">
        <v>368</v>
      </c>
      <c r="M41" s="13" t="s">
        <v>39</v>
      </c>
      <c r="N41" s="13" t="s">
        <v>63</v>
      </c>
      <c r="O41" s="13" t="s">
        <v>40</v>
      </c>
      <c r="P41" s="13" t="s">
        <v>30</v>
      </c>
      <c r="Q41" s="13" t="s">
        <v>30</v>
      </c>
      <c r="R41" s="13" t="s">
        <v>30</v>
      </c>
      <c r="S41" s="13" t="s">
        <v>75</v>
      </c>
      <c r="T41" s="11" t="s">
        <v>369</v>
      </c>
      <c r="U41" s="11" t="s">
        <v>370</v>
      </c>
      <c r="V41" s="14" t="s">
        <v>362</v>
      </c>
    </row>
    <row r="42" ht="15.75" customHeight="1">
      <c r="A42" s="5" t="s">
        <v>371</v>
      </c>
      <c r="B42" s="6" t="s">
        <v>372</v>
      </c>
      <c r="C42" s="7">
        <v>0.0</v>
      </c>
      <c r="D42" s="7">
        <v>1.0</v>
      </c>
      <c r="E42" s="6" t="s">
        <v>373</v>
      </c>
      <c r="G42" s="6" t="s">
        <v>374</v>
      </c>
      <c r="H42" s="8" t="s">
        <v>375</v>
      </c>
      <c r="I42" s="6" t="s">
        <v>192</v>
      </c>
      <c r="J42" s="6" t="s">
        <v>373</v>
      </c>
      <c r="K42" s="6" t="s">
        <v>374</v>
      </c>
      <c r="L42" s="8" t="s">
        <v>107</v>
      </c>
      <c r="M42" s="8" t="s">
        <v>28</v>
      </c>
      <c r="N42" s="8" t="s">
        <v>40</v>
      </c>
      <c r="O42" s="8" t="s">
        <v>29</v>
      </c>
      <c r="P42" s="8" t="s">
        <v>30</v>
      </c>
      <c r="Q42" s="8" t="s">
        <v>30</v>
      </c>
      <c r="R42" s="8" t="s">
        <v>30</v>
      </c>
      <c r="S42" s="8" t="s">
        <v>30</v>
      </c>
      <c r="T42" s="6" t="s">
        <v>31</v>
      </c>
      <c r="U42" s="6" t="s">
        <v>293</v>
      </c>
      <c r="V42" s="9" t="s">
        <v>372</v>
      </c>
    </row>
    <row r="43" ht="15.75" customHeight="1">
      <c r="A43" s="10" t="s">
        <v>376</v>
      </c>
      <c r="B43" s="11" t="s">
        <v>377</v>
      </c>
      <c r="C43" s="12">
        <v>0.0</v>
      </c>
      <c r="D43" s="12">
        <v>0.0</v>
      </c>
      <c r="E43" s="11" t="s">
        <v>378</v>
      </c>
      <c r="G43" s="11" t="s">
        <v>379</v>
      </c>
      <c r="H43" s="13" t="s">
        <v>104</v>
      </c>
      <c r="I43" s="11" t="s">
        <v>115</v>
      </c>
      <c r="J43" s="11" t="s">
        <v>380</v>
      </c>
      <c r="K43" s="11" t="s">
        <v>381</v>
      </c>
      <c r="L43" s="13" t="s">
        <v>107</v>
      </c>
      <c r="M43" s="13" t="s">
        <v>382</v>
      </c>
      <c r="N43" s="13" t="s">
        <v>40</v>
      </c>
      <c r="O43" s="13" t="s">
        <v>119</v>
      </c>
      <c r="P43" s="13" t="s">
        <v>30</v>
      </c>
      <c r="Q43" s="13" t="s">
        <v>30</v>
      </c>
      <c r="R43" s="13" t="s">
        <v>75</v>
      </c>
      <c r="S43" s="13" t="s">
        <v>30</v>
      </c>
      <c r="T43" s="11" t="s">
        <v>383</v>
      </c>
      <c r="U43" s="11" t="s">
        <v>384</v>
      </c>
      <c r="V43" s="14" t="s">
        <v>376</v>
      </c>
    </row>
    <row r="44" ht="15.75" customHeight="1">
      <c r="A44" s="5" t="s">
        <v>385</v>
      </c>
      <c r="B44" s="6" t="s">
        <v>386</v>
      </c>
      <c r="C44" s="7">
        <v>0.0</v>
      </c>
      <c r="D44" s="7">
        <v>0.0</v>
      </c>
      <c r="E44" s="6" t="s">
        <v>387</v>
      </c>
      <c r="G44" s="6" t="s">
        <v>388</v>
      </c>
      <c r="H44" s="8" t="s">
        <v>218</v>
      </c>
      <c r="I44" s="6" t="s">
        <v>165</v>
      </c>
      <c r="J44" s="6" t="s">
        <v>387</v>
      </c>
      <c r="K44" s="6" t="s">
        <v>389</v>
      </c>
      <c r="L44" s="8" t="s">
        <v>28</v>
      </c>
      <c r="M44" s="8" t="s">
        <v>390</v>
      </c>
      <c r="N44" s="8" t="s">
        <v>29</v>
      </c>
      <c r="O44" s="8" t="s">
        <v>391</v>
      </c>
      <c r="P44" s="8" t="s">
        <v>30</v>
      </c>
      <c r="Q44" s="8" t="s">
        <v>30</v>
      </c>
      <c r="R44" s="8" t="s">
        <v>30</v>
      </c>
      <c r="S44" s="8" t="s">
        <v>30</v>
      </c>
      <c r="T44" s="6" t="s">
        <v>31</v>
      </c>
      <c r="U44" s="6" t="s">
        <v>86</v>
      </c>
      <c r="V44" s="9" t="s">
        <v>385</v>
      </c>
    </row>
    <row r="45" ht="15.75" customHeight="1">
      <c r="A45" s="10" t="s">
        <v>392</v>
      </c>
      <c r="B45" s="11" t="s">
        <v>393</v>
      </c>
      <c r="C45" s="12">
        <v>0.0</v>
      </c>
      <c r="D45" s="12">
        <v>0.0</v>
      </c>
      <c r="E45" s="11" t="s">
        <v>292</v>
      </c>
      <c r="G45" s="11" t="s">
        <v>360</v>
      </c>
      <c r="H45" s="13" t="s">
        <v>104</v>
      </c>
      <c r="I45" s="11" t="s">
        <v>63</v>
      </c>
      <c r="J45" s="11" t="s">
        <v>292</v>
      </c>
      <c r="K45" s="11" t="s">
        <v>360</v>
      </c>
      <c r="L45" s="13" t="s">
        <v>61</v>
      </c>
      <c r="M45" s="13" t="s">
        <v>28</v>
      </c>
      <c r="N45" s="13" t="s">
        <v>63</v>
      </c>
      <c r="O45" s="13" t="s">
        <v>29</v>
      </c>
      <c r="P45" s="13" t="s">
        <v>64</v>
      </c>
      <c r="Q45" s="13" t="s">
        <v>30</v>
      </c>
      <c r="R45" s="13" t="s">
        <v>30</v>
      </c>
      <c r="S45" s="13" t="s">
        <v>30</v>
      </c>
      <c r="T45" s="11" t="s">
        <v>394</v>
      </c>
      <c r="U45" s="11" t="s">
        <v>31</v>
      </c>
      <c r="V45" s="14" t="s">
        <v>392</v>
      </c>
    </row>
    <row r="46" ht="15.75" customHeight="1">
      <c r="A46" s="5" t="s">
        <v>395</v>
      </c>
      <c r="B46" s="6" t="s">
        <v>396</v>
      </c>
      <c r="C46" s="7">
        <v>0.0</v>
      </c>
      <c r="D46" s="7">
        <v>1.0</v>
      </c>
      <c r="E46" s="6" t="s">
        <v>329</v>
      </c>
      <c r="G46" s="6" t="s">
        <v>237</v>
      </c>
      <c r="H46" s="8" t="s">
        <v>330</v>
      </c>
      <c r="I46" s="6" t="s">
        <v>397</v>
      </c>
      <c r="J46" s="6" t="s">
        <v>329</v>
      </c>
      <c r="K46" s="6" t="s">
        <v>237</v>
      </c>
      <c r="L46" s="8" t="s">
        <v>107</v>
      </c>
      <c r="M46" s="8" t="s">
        <v>107</v>
      </c>
      <c r="N46" s="8" t="s">
        <v>40</v>
      </c>
      <c r="O46" s="8" t="s">
        <v>40</v>
      </c>
      <c r="P46" s="8" t="s">
        <v>30</v>
      </c>
      <c r="Q46" s="8" t="s">
        <v>30</v>
      </c>
      <c r="R46" s="8" t="s">
        <v>30</v>
      </c>
      <c r="S46" s="8" t="s">
        <v>30</v>
      </c>
      <c r="T46" s="6" t="s">
        <v>31</v>
      </c>
      <c r="U46" s="6" t="s">
        <v>179</v>
      </c>
      <c r="V46" s="9" t="s">
        <v>396</v>
      </c>
    </row>
    <row r="47" ht="15.75" customHeight="1">
      <c r="A47" s="10" t="s">
        <v>398</v>
      </c>
      <c r="B47" s="11" t="s">
        <v>399</v>
      </c>
      <c r="C47" s="12">
        <v>0.0</v>
      </c>
      <c r="D47" s="12">
        <v>0.0</v>
      </c>
      <c r="E47" s="11" t="s">
        <v>400</v>
      </c>
      <c r="G47" s="11" t="s">
        <v>401</v>
      </c>
      <c r="H47" s="13" t="s">
        <v>27</v>
      </c>
      <c r="I47" s="11" t="s">
        <v>260</v>
      </c>
      <c r="J47" s="11" t="s">
        <v>402</v>
      </c>
      <c r="K47" s="11" t="s">
        <v>403</v>
      </c>
      <c r="L47" s="13" t="s">
        <v>157</v>
      </c>
      <c r="M47" s="13" t="s">
        <v>244</v>
      </c>
      <c r="N47" s="13" t="s">
        <v>104</v>
      </c>
      <c r="O47" s="13" t="s">
        <v>40</v>
      </c>
      <c r="P47" s="13" t="s">
        <v>64</v>
      </c>
      <c r="Q47" s="13" t="s">
        <v>30</v>
      </c>
      <c r="R47" s="13" t="s">
        <v>30</v>
      </c>
      <c r="S47" s="13" t="s">
        <v>30</v>
      </c>
      <c r="T47" s="11" t="s">
        <v>404</v>
      </c>
      <c r="U47" s="11" t="s">
        <v>405</v>
      </c>
      <c r="V47" s="14" t="s">
        <v>398</v>
      </c>
    </row>
    <row r="48" ht="15.75" customHeight="1">
      <c r="A48" s="5" t="s">
        <v>406</v>
      </c>
      <c r="B48" s="6" t="s">
        <v>407</v>
      </c>
      <c r="C48" s="7">
        <v>0.0</v>
      </c>
      <c r="D48" s="7">
        <v>0.0</v>
      </c>
      <c r="E48" s="6" t="s">
        <v>408</v>
      </c>
      <c r="G48" s="6" t="s">
        <v>409</v>
      </c>
      <c r="H48" s="8" t="s">
        <v>62</v>
      </c>
      <c r="I48" s="6" t="s">
        <v>283</v>
      </c>
      <c r="J48" s="6" t="s">
        <v>410</v>
      </c>
      <c r="K48" s="6" t="s">
        <v>411</v>
      </c>
      <c r="L48" s="8" t="s">
        <v>28</v>
      </c>
      <c r="M48" s="8" t="s">
        <v>329</v>
      </c>
      <c r="N48" s="8" t="s">
        <v>29</v>
      </c>
      <c r="O48" s="8" t="s">
        <v>330</v>
      </c>
      <c r="P48" s="8" t="s">
        <v>30</v>
      </c>
      <c r="Q48" s="8" t="s">
        <v>75</v>
      </c>
      <c r="R48" s="8" t="s">
        <v>75</v>
      </c>
      <c r="S48" s="8" t="s">
        <v>75</v>
      </c>
      <c r="T48" s="6" t="s">
        <v>412</v>
      </c>
      <c r="U48" s="6" t="s">
        <v>413</v>
      </c>
      <c r="V48" s="9" t="s">
        <v>407</v>
      </c>
    </row>
    <row r="49" ht="15.75" customHeight="1">
      <c r="A49" s="10" t="s">
        <v>414</v>
      </c>
      <c r="B49" s="11" t="s">
        <v>415</v>
      </c>
      <c r="C49" s="12">
        <v>0.0</v>
      </c>
      <c r="D49" s="12">
        <v>1.0</v>
      </c>
      <c r="E49" s="11" t="s">
        <v>416</v>
      </c>
      <c r="G49" s="11" t="s">
        <v>417</v>
      </c>
      <c r="H49" s="13" t="s">
        <v>45</v>
      </c>
      <c r="I49" s="11" t="s">
        <v>341</v>
      </c>
      <c r="J49" s="11" t="s">
        <v>418</v>
      </c>
      <c r="K49" s="11" t="s">
        <v>419</v>
      </c>
      <c r="L49" s="13" t="s">
        <v>28</v>
      </c>
      <c r="M49" s="13" t="s">
        <v>28</v>
      </c>
      <c r="N49" s="13" t="s">
        <v>29</v>
      </c>
      <c r="O49" s="13" t="s">
        <v>29</v>
      </c>
      <c r="P49" s="13" t="s">
        <v>30</v>
      </c>
      <c r="Q49" s="13" t="s">
        <v>30</v>
      </c>
      <c r="R49" s="13" t="s">
        <v>30</v>
      </c>
      <c r="S49" s="13" t="s">
        <v>30</v>
      </c>
      <c r="T49" s="11" t="s">
        <v>31</v>
      </c>
      <c r="U49" s="11" t="s">
        <v>254</v>
      </c>
      <c r="V49" s="14" t="s">
        <v>415</v>
      </c>
    </row>
    <row r="50" ht="15.75" customHeight="1">
      <c r="A50" s="5" t="s">
        <v>420</v>
      </c>
      <c r="B50" s="6" t="s">
        <v>421</v>
      </c>
      <c r="C50" s="7">
        <v>1.0</v>
      </c>
      <c r="D50" s="7">
        <v>0.0</v>
      </c>
      <c r="E50" s="6" t="s">
        <v>422</v>
      </c>
      <c r="G50" s="6" t="s">
        <v>423</v>
      </c>
      <c r="H50" s="8" t="s">
        <v>424</v>
      </c>
      <c r="I50" s="6" t="s">
        <v>260</v>
      </c>
      <c r="J50" s="6" t="s">
        <v>425</v>
      </c>
      <c r="K50" s="6" t="s">
        <v>426</v>
      </c>
      <c r="L50" s="8" t="s">
        <v>28</v>
      </c>
      <c r="M50" s="8" t="s">
        <v>244</v>
      </c>
      <c r="N50" s="8" t="s">
        <v>29</v>
      </c>
      <c r="O50" s="8" t="s">
        <v>40</v>
      </c>
      <c r="P50" s="8" t="s">
        <v>30</v>
      </c>
      <c r="Q50" s="8" t="s">
        <v>30</v>
      </c>
      <c r="R50" s="8" t="s">
        <v>30</v>
      </c>
      <c r="S50" s="8" t="s">
        <v>30</v>
      </c>
      <c r="T50" s="6" t="s">
        <v>427</v>
      </c>
      <c r="U50" s="6" t="s">
        <v>325</v>
      </c>
      <c r="V50" s="9" t="s">
        <v>420</v>
      </c>
    </row>
    <row r="51" ht="15.75" customHeight="1">
      <c r="A51" s="10" t="s">
        <v>428</v>
      </c>
      <c r="B51" s="11" t="s">
        <v>429</v>
      </c>
      <c r="C51" s="12">
        <v>0.0</v>
      </c>
      <c r="D51" s="12">
        <v>0.0</v>
      </c>
      <c r="E51" s="11" t="s">
        <v>430</v>
      </c>
      <c r="G51" s="11" t="s">
        <v>431</v>
      </c>
      <c r="H51" s="13" t="s">
        <v>26</v>
      </c>
      <c r="I51" s="11" t="s">
        <v>164</v>
      </c>
      <c r="J51" s="11" t="s">
        <v>432</v>
      </c>
      <c r="K51" s="11" t="s">
        <v>433</v>
      </c>
      <c r="L51" s="13" t="s">
        <v>129</v>
      </c>
      <c r="M51" s="13" t="s">
        <v>221</v>
      </c>
      <c r="N51" s="13" t="s">
        <v>26</v>
      </c>
      <c r="O51" s="13" t="s">
        <v>222</v>
      </c>
      <c r="P51" s="13" t="s">
        <v>75</v>
      </c>
      <c r="Q51" s="13" t="s">
        <v>30</v>
      </c>
      <c r="R51" s="13" t="s">
        <v>30</v>
      </c>
      <c r="S51" s="13" t="s">
        <v>30</v>
      </c>
      <c r="T51" s="11" t="s">
        <v>434</v>
      </c>
      <c r="U51" s="11" t="s">
        <v>435</v>
      </c>
      <c r="V51" s="14" t="s">
        <v>428</v>
      </c>
    </row>
    <row r="52" ht="15.75" customHeight="1">
      <c r="A52" s="5" t="s">
        <v>436</v>
      </c>
      <c r="B52" s="6" t="s">
        <v>437</v>
      </c>
      <c r="C52" s="7">
        <v>0.0</v>
      </c>
      <c r="D52" s="7">
        <v>0.0</v>
      </c>
      <c r="E52" s="6" t="s">
        <v>108</v>
      </c>
      <c r="G52" s="6" t="s">
        <v>438</v>
      </c>
      <c r="H52" s="8" t="s">
        <v>26</v>
      </c>
      <c r="I52" s="6" t="s">
        <v>192</v>
      </c>
      <c r="J52" s="6" t="s">
        <v>439</v>
      </c>
      <c r="K52" s="6" t="s">
        <v>440</v>
      </c>
      <c r="L52" s="8" t="s">
        <v>28</v>
      </c>
      <c r="M52" s="8" t="s">
        <v>329</v>
      </c>
      <c r="N52" s="8" t="s">
        <v>29</v>
      </c>
      <c r="O52" s="8" t="s">
        <v>330</v>
      </c>
      <c r="P52" s="8" t="s">
        <v>30</v>
      </c>
      <c r="Q52" s="8" t="s">
        <v>75</v>
      </c>
      <c r="R52" s="8" t="s">
        <v>30</v>
      </c>
      <c r="S52" s="8" t="s">
        <v>30</v>
      </c>
      <c r="T52" s="6" t="s">
        <v>202</v>
      </c>
      <c r="U52" s="6" t="s">
        <v>441</v>
      </c>
      <c r="V52" s="9" t="s">
        <v>437</v>
      </c>
    </row>
    <row r="53" ht="15.75" customHeight="1">
      <c r="A53" s="10" t="s">
        <v>442</v>
      </c>
      <c r="B53" s="11" t="s">
        <v>443</v>
      </c>
      <c r="C53" s="12">
        <v>0.0</v>
      </c>
      <c r="D53" s="12">
        <v>0.0</v>
      </c>
      <c r="E53" s="11" t="s">
        <v>444</v>
      </c>
      <c r="G53" s="11" t="s">
        <v>445</v>
      </c>
      <c r="H53" s="13" t="s">
        <v>36</v>
      </c>
      <c r="I53" s="11" t="s">
        <v>27</v>
      </c>
      <c r="J53" s="11" t="s">
        <v>446</v>
      </c>
      <c r="K53" s="11" t="s">
        <v>447</v>
      </c>
      <c r="L53" s="13" t="s">
        <v>28</v>
      </c>
      <c r="M53" s="13" t="s">
        <v>292</v>
      </c>
      <c r="N53" s="13" t="s">
        <v>29</v>
      </c>
      <c r="O53" s="13" t="s">
        <v>104</v>
      </c>
      <c r="P53" s="13" t="s">
        <v>30</v>
      </c>
      <c r="Q53" s="13" t="s">
        <v>30</v>
      </c>
      <c r="R53" s="13" t="s">
        <v>30</v>
      </c>
      <c r="S53" s="13" t="s">
        <v>30</v>
      </c>
      <c r="T53" s="11" t="s">
        <v>412</v>
      </c>
      <c r="U53" s="11" t="s">
        <v>448</v>
      </c>
      <c r="V53" s="14" t="s">
        <v>443</v>
      </c>
    </row>
    <row r="54" ht="15.75" customHeight="1">
      <c r="A54" s="5" t="s">
        <v>449</v>
      </c>
      <c r="B54" s="6" t="s">
        <v>450</v>
      </c>
      <c r="C54" s="7">
        <v>0.0</v>
      </c>
      <c r="D54" s="7">
        <v>0.0</v>
      </c>
      <c r="E54" s="6" t="s">
        <v>451</v>
      </c>
      <c r="G54" s="6" t="s">
        <v>452</v>
      </c>
      <c r="H54" s="8" t="s">
        <v>207</v>
      </c>
      <c r="I54" s="6" t="s">
        <v>126</v>
      </c>
      <c r="J54" s="6" t="s">
        <v>453</v>
      </c>
      <c r="K54" s="6" t="s">
        <v>454</v>
      </c>
      <c r="L54" s="8" t="s">
        <v>292</v>
      </c>
      <c r="M54" s="8" t="s">
        <v>455</v>
      </c>
      <c r="N54" s="8" t="s">
        <v>104</v>
      </c>
      <c r="O54" s="8" t="s">
        <v>131</v>
      </c>
      <c r="P54" s="8" t="s">
        <v>30</v>
      </c>
      <c r="Q54" s="8" t="s">
        <v>75</v>
      </c>
      <c r="R54" s="8" t="s">
        <v>30</v>
      </c>
      <c r="S54" s="8" t="s">
        <v>30</v>
      </c>
      <c r="T54" s="6" t="s">
        <v>456</v>
      </c>
      <c r="U54" s="6" t="s">
        <v>457</v>
      </c>
      <c r="V54" s="9" t="s">
        <v>450</v>
      </c>
    </row>
    <row r="55" ht="15.75" customHeight="1">
      <c r="A55" s="10" t="s">
        <v>458</v>
      </c>
      <c r="B55" s="11" t="s">
        <v>459</v>
      </c>
      <c r="C55" s="12">
        <v>0.0</v>
      </c>
      <c r="D55" s="12">
        <v>0.0</v>
      </c>
      <c r="E55" s="11" t="s">
        <v>460</v>
      </c>
      <c r="G55" s="11" t="s">
        <v>461</v>
      </c>
      <c r="H55" s="13" t="s">
        <v>375</v>
      </c>
      <c r="I55" s="11" t="s">
        <v>250</v>
      </c>
      <c r="J55" s="11" t="s">
        <v>462</v>
      </c>
      <c r="K55" s="11" t="s">
        <v>463</v>
      </c>
      <c r="L55" s="13" t="s">
        <v>464</v>
      </c>
      <c r="M55" s="13" t="s">
        <v>244</v>
      </c>
      <c r="N55" s="13" t="s">
        <v>341</v>
      </c>
      <c r="O55" s="13" t="s">
        <v>40</v>
      </c>
      <c r="P55" s="13" t="s">
        <v>75</v>
      </c>
      <c r="Q55" s="13" t="s">
        <v>30</v>
      </c>
      <c r="R55" s="13" t="s">
        <v>30</v>
      </c>
      <c r="S55" s="13" t="s">
        <v>30</v>
      </c>
      <c r="T55" s="11" t="s">
        <v>465</v>
      </c>
      <c r="U55" s="11" t="s">
        <v>466</v>
      </c>
      <c r="V55" s="14" t="s">
        <v>458</v>
      </c>
    </row>
    <row r="56" ht="15.75" customHeight="1">
      <c r="A56" s="5" t="s">
        <v>467</v>
      </c>
      <c r="B56" s="6" t="s">
        <v>468</v>
      </c>
      <c r="C56" s="7">
        <v>0.0</v>
      </c>
      <c r="D56" s="7">
        <v>0.0</v>
      </c>
      <c r="E56" s="6" t="s">
        <v>469</v>
      </c>
      <c r="G56" s="6" t="s">
        <v>470</v>
      </c>
      <c r="H56" s="8" t="s">
        <v>375</v>
      </c>
      <c r="I56" s="6" t="s">
        <v>324</v>
      </c>
      <c r="J56" s="6" t="s">
        <v>471</v>
      </c>
      <c r="K56" s="6" t="s">
        <v>472</v>
      </c>
      <c r="L56" s="8" t="s">
        <v>473</v>
      </c>
      <c r="M56" s="8" t="s">
        <v>244</v>
      </c>
      <c r="N56" s="8" t="s">
        <v>63</v>
      </c>
      <c r="O56" s="8" t="s">
        <v>40</v>
      </c>
      <c r="P56" s="8" t="s">
        <v>30</v>
      </c>
      <c r="Q56" s="8" t="s">
        <v>30</v>
      </c>
      <c r="R56" s="8" t="s">
        <v>30</v>
      </c>
      <c r="S56" s="8" t="s">
        <v>30</v>
      </c>
      <c r="T56" s="6" t="s">
        <v>412</v>
      </c>
      <c r="U56" s="6" t="s">
        <v>474</v>
      </c>
      <c r="V56" s="9" t="s">
        <v>467</v>
      </c>
    </row>
    <row r="57" ht="15.75" customHeight="1">
      <c r="A57" s="10" t="s">
        <v>475</v>
      </c>
      <c r="B57" s="11" t="s">
        <v>476</v>
      </c>
      <c r="C57" s="12">
        <v>0.0</v>
      </c>
      <c r="D57" s="12">
        <v>0.0</v>
      </c>
      <c r="E57" s="11" t="s">
        <v>477</v>
      </c>
      <c r="G57" s="11" t="s">
        <v>478</v>
      </c>
      <c r="H57" s="13" t="s">
        <v>154</v>
      </c>
      <c r="I57" s="11" t="s">
        <v>126</v>
      </c>
      <c r="J57" s="11" t="s">
        <v>479</v>
      </c>
      <c r="K57" s="11" t="s">
        <v>480</v>
      </c>
      <c r="L57" s="13" t="s">
        <v>48</v>
      </c>
      <c r="M57" s="13" t="s">
        <v>28</v>
      </c>
      <c r="N57" s="13" t="s">
        <v>49</v>
      </c>
      <c r="O57" s="13" t="s">
        <v>29</v>
      </c>
      <c r="P57" s="13" t="s">
        <v>30</v>
      </c>
      <c r="Q57" s="13" t="s">
        <v>30</v>
      </c>
      <c r="R57" s="13" t="s">
        <v>30</v>
      </c>
      <c r="S57" s="13" t="s">
        <v>30</v>
      </c>
      <c r="T57" s="11" t="s">
        <v>481</v>
      </c>
      <c r="U57" s="11" t="s">
        <v>482</v>
      </c>
      <c r="V57" s="14" t="s">
        <v>475</v>
      </c>
    </row>
    <row r="58" ht="15.75" customHeight="1">
      <c r="A58" s="5" t="s">
        <v>483</v>
      </c>
      <c r="B58" s="6" t="s">
        <v>484</v>
      </c>
      <c r="C58" s="7">
        <v>0.0</v>
      </c>
      <c r="D58" s="7">
        <v>0.0</v>
      </c>
      <c r="E58" s="6" t="s">
        <v>485</v>
      </c>
      <c r="G58" s="6" t="s">
        <v>486</v>
      </c>
      <c r="H58" s="8" t="s">
        <v>115</v>
      </c>
      <c r="I58" s="6" t="s">
        <v>62</v>
      </c>
      <c r="J58" s="6" t="s">
        <v>487</v>
      </c>
      <c r="K58" s="6" t="s">
        <v>488</v>
      </c>
      <c r="L58" s="8" t="s">
        <v>28</v>
      </c>
      <c r="M58" s="8" t="s">
        <v>157</v>
      </c>
      <c r="N58" s="8" t="s">
        <v>29</v>
      </c>
      <c r="O58" s="8" t="s">
        <v>104</v>
      </c>
      <c r="P58" s="8" t="s">
        <v>30</v>
      </c>
      <c r="Q58" s="8" t="s">
        <v>30</v>
      </c>
      <c r="R58" s="8" t="s">
        <v>30</v>
      </c>
      <c r="S58" s="8" t="s">
        <v>30</v>
      </c>
      <c r="T58" s="6" t="s">
        <v>31</v>
      </c>
      <c r="U58" s="6" t="s">
        <v>489</v>
      </c>
      <c r="V58" s="9" t="s">
        <v>483</v>
      </c>
    </row>
    <row r="59" ht="15.75" customHeight="1">
      <c r="A59" s="10" t="s">
        <v>490</v>
      </c>
      <c r="B59" s="11" t="s">
        <v>491</v>
      </c>
      <c r="C59" s="12">
        <v>1.0</v>
      </c>
      <c r="D59" s="12">
        <v>1.0</v>
      </c>
      <c r="E59" s="11" t="s">
        <v>492</v>
      </c>
      <c r="G59" s="11" t="s">
        <v>493</v>
      </c>
      <c r="H59" s="13" t="s">
        <v>72</v>
      </c>
      <c r="I59" s="11" t="s">
        <v>199</v>
      </c>
      <c r="J59" s="11" t="s">
        <v>494</v>
      </c>
      <c r="K59" s="11" t="s">
        <v>495</v>
      </c>
      <c r="L59" s="13" t="s">
        <v>107</v>
      </c>
      <c r="M59" s="13" t="s">
        <v>28</v>
      </c>
      <c r="N59" s="13" t="s">
        <v>40</v>
      </c>
      <c r="O59" s="13" t="s">
        <v>29</v>
      </c>
      <c r="P59" s="13" t="s">
        <v>30</v>
      </c>
      <c r="Q59" s="13" t="s">
        <v>30</v>
      </c>
      <c r="R59" s="13" t="s">
        <v>30</v>
      </c>
      <c r="S59" s="13" t="s">
        <v>30</v>
      </c>
      <c r="T59" s="11" t="s">
        <v>496</v>
      </c>
      <c r="U59" s="11" t="s">
        <v>497</v>
      </c>
      <c r="V59" s="14" t="s">
        <v>490</v>
      </c>
    </row>
    <row r="60" ht="15.75" customHeight="1">
      <c r="A60" s="5" t="s">
        <v>498</v>
      </c>
      <c r="B60" s="6" t="s">
        <v>499</v>
      </c>
      <c r="C60" s="7">
        <v>0.0</v>
      </c>
      <c r="D60" s="7">
        <v>0.0</v>
      </c>
      <c r="E60" s="6" t="s">
        <v>500</v>
      </c>
      <c r="G60" s="6" t="s">
        <v>501</v>
      </c>
      <c r="H60" s="8" t="s">
        <v>57</v>
      </c>
      <c r="I60" s="6" t="s">
        <v>502</v>
      </c>
      <c r="J60" s="6" t="s">
        <v>503</v>
      </c>
      <c r="K60" s="6" t="s">
        <v>504</v>
      </c>
      <c r="L60" s="8" t="s">
        <v>505</v>
      </c>
      <c r="M60" s="8" t="s">
        <v>300</v>
      </c>
      <c r="N60" s="8" t="s">
        <v>40</v>
      </c>
      <c r="O60" s="8" t="s">
        <v>199</v>
      </c>
      <c r="P60" s="8" t="s">
        <v>75</v>
      </c>
      <c r="Q60" s="8" t="s">
        <v>30</v>
      </c>
      <c r="R60" s="8" t="s">
        <v>30</v>
      </c>
      <c r="S60" s="8" t="s">
        <v>30</v>
      </c>
      <c r="T60" s="6" t="s">
        <v>506</v>
      </c>
      <c r="U60" s="6" t="s">
        <v>66</v>
      </c>
      <c r="V60" s="9" t="s">
        <v>498</v>
      </c>
    </row>
    <row r="61" ht="15.75" customHeight="1">
      <c r="A61" s="10" t="s">
        <v>507</v>
      </c>
      <c r="B61" s="11" t="s">
        <v>508</v>
      </c>
      <c r="C61" s="12">
        <v>0.0</v>
      </c>
      <c r="D61" s="12">
        <v>0.0</v>
      </c>
      <c r="E61" s="11" t="s">
        <v>509</v>
      </c>
      <c r="G61" s="11" t="s">
        <v>510</v>
      </c>
      <c r="H61" s="13" t="s">
        <v>115</v>
      </c>
      <c r="I61" s="11" t="s">
        <v>164</v>
      </c>
      <c r="J61" s="11" t="s">
        <v>511</v>
      </c>
      <c r="K61" s="11" t="s">
        <v>510</v>
      </c>
      <c r="L61" s="13" t="s">
        <v>107</v>
      </c>
      <c r="M61" s="13" t="s">
        <v>85</v>
      </c>
      <c r="N61" s="13" t="s">
        <v>40</v>
      </c>
      <c r="O61" s="13" t="s">
        <v>40</v>
      </c>
      <c r="P61" s="13" t="s">
        <v>30</v>
      </c>
      <c r="Q61" s="13" t="s">
        <v>30</v>
      </c>
      <c r="R61" s="13" t="s">
        <v>30</v>
      </c>
      <c r="S61" s="13" t="s">
        <v>30</v>
      </c>
      <c r="T61" s="11" t="s">
        <v>179</v>
      </c>
      <c r="U61" s="11" t="s">
        <v>31</v>
      </c>
      <c r="V61" s="14" t="s">
        <v>508</v>
      </c>
    </row>
    <row r="62" ht="15.75" customHeight="1">
      <c r="A62" s="5" t="s">
        <v>512</v>
      </c>
      <c r="B62" s="6" t="s">
        <v>513</v>
      </c>
      <c r="C62" s="7">
        <v>0.0</v>
      </c>
      <c r="D62" s="7">
        <v>1.0</v>
      </c>
      <c r="E62" s="6" t="s">
        <v>514</v>
      </c>
      <c r="G62" s="6" t="s">
        <v>515</v>
      </c>
      <c r="H62" s="8" t="s">
        <v>93</v>
      </c>
      <c r="I62" s="6" t="s">
        <v>260</v>
      </c>
      <c r="J62" s="6" t="s">
        <v>516</v>
      </c>
      <c r="K62" s="6" t="s">
        <v>515</v>
      </c>
      <c r="L62" s="8" t="s">
        <v>28</v>
      </c>
      <c r="M62" s="8" t="s">
        <v>28</v>
      </c>
      <c r="N62" s="8" t="s">
        <v>29</v>
      </c>
      <c r="O62" s="8" t="s">
        <v>29</v>
      </c>
      <c r="P62" s="8" t="s">
        <v>30</v>
      </c>
      <c r="Q62" s="8" t="s">
        <v>30</v>
      </c>
      <c r="R62" s="8" t="s">
        <v>30</v>
      </c>
      <c r="S62" s="8" t="s">
        <v>30</v>
      </c>
      <c r="T62" s="6" t="s">
        <v>31</v>
      </c>
      <c r="U62" s="6" t="s">
        <v>31</v>
      </c>
      <c r="V62" s="9" t="s">
        <v>513</v>
      </c>
    </row>
    <row r="63" ht="15.75" customHeight="1">
      <c r="A63" s="10" t="s">
        <v>517</v>
      </c>
      <c r="B63" s="11" t="s">
        <v>518</v>
      </c>
      <c r="C63" s="12">
        <v>1.0</v>
      </c>
      <c r="D63" s="12">
        <v>0.0</v>
      </c>
      <c r="E63" s="11" t="s">
        <v>284</v>
      </c>
      <c r="G63" s="11" t="s">
        <v>519</v>
      </c>
      <c r="H63" s="13" t="s">
        <v>520</v>
      </c>
      <c r="I63" s="11" t="s">
        <v>340</v>
      </c>
      <c r="J63" s="11" t="s">
        <v>284</v>
      </c>
      <c r="K63" s="11" t="s">
        <v>521</v>
      </c>
      <c r="L63" s="13" t="s">
        <v>28</v>
      </c>
      <c r="M63" s="13" t="s">
        <v>107</v>
      </c>
      <c r="N63" s="13" t="s">
        <v>29</v>
      </c>
      <c r="O63" s="13" t="s">
        <v>40</v>
      </c>
      <c r="P63" s="13" t="s">
        <v>30</v>
      </c>
      <c r="Q63" s="13" t="s">
        <v>30</v>
      </c>
      <c r="R63" s="13" t="s">
        <v>30</v>
      </c>
      <c r="S63" s="13" t="s">
        <v>30</v>
      </c>
      <c r="T63" s="11" t="s">
        <v>159</v>
      </c>
      <c r="U63" s="11" t="s">
        <v>31</v>
      </c>
      <c r="V63" s="14" t="s">
        <v>517</v>
      </c>
    </row>
    <row r="64" ht="15.75" customHeight="1">
      <c r="A64" s="5" t="s">
        <v>522</v>
      </c>
      <c r="B64" s="6" t="s">
        <v>523</v>
      </c>
      <c r="C64" s="7">
        <v>0.0</v>
      </c>
      <c r="D64" s="7">
        <v>0.0</v>
      </c>
      <c r="E64" s="6" t="s">
        <v>524</v>
      </c>
      <c r="G64" s="6" t="s">
        <v>525</v>
      </c>
      <c r="H64" s="8" t="s">
        <v>26</v>
      </c>
      <c r="I64" s="6" t="s">
        <v>36</v>
      </c>
      <c r="J64" s="6" t="s">
        <v>526</v>
      </c>
      <c r="K64" s="6" t="s">
        <v>527</v>
      </c>
      <c r="L64" s="8" t="s">
        <v>28</v>
      </c>
      <c r="M64" s="8" t="s">
        <v>118</v>
      </c>
      <c r="N64" s="8" t="s">
        <v>29</v>
      </c>
      <c r="O64" s="8" t="s">
        <v>119</v>
      </c>
      <c r="P64" s="8" t="s">
        <v>30</v>
      </c>
      <c r="Q64" s="8" t="s">
        <v>30</v>
      </c>
      <c r="R64" s="8" t="s">
        <v>30</v>
      </c>
      <c r="S64" s="8" t="s">
        <v>30</v>
      </c>
      <c r="T64" s="6" t="s">
        <v>31</v>
      </c>
      <c r="U64" s="6" t="s">
        <v>528</v>
      </c>
      <c r="V64" s="9" t="s">
        <v>522</v>
      </c>
    </row>
    <row r="65" ht="15.75" customHeight="1">
      <c r="A65" s="10" t="s">
        <v>529</v>
      </c>
      <c r="B65" s="11" t="s">
        <v>530</v>
      </c>
      <c r="C65" s="12">
        <v>0.0</v>
      </c>
      <c r="D65" s="12">
        <v>0.0</v>
      </c>
      <c r="E65" s="11" t="s">
        <v>531</v>
      </c>
      <c r="G65" s="11" t="s">
        <v>532</v>
      </c>
      <c r="H65" s="13" t="s">
        <v>330</v>
      </c>
      <c r="I65" s="11" t="s">
        <v>222</v>
      </c>
      <c r="J65" s="11" t="s">
        <v>533</v>
      </c>
      <c r="K65" s="11" t="s">
        <v>534</v>
      </c>
      <c r="L65" s="13" t="s">
        <v>339</v>
      </c>
      <c r="M65" s="13" t="s">
        <v>253</v>
      </c>
      <c r="N65" s="13" t="s">
        <v>341</v>
      </c>
      <c r="O65" s="13" t="s">
        <v>40</v>
      </c>
      <c r="P65" s="13" t="s">
        <v>30</v>
      </c>
      <c r="Q65" s="13" t="s">
        <v>30</v>
      </c>
      <c r="R65" s="13" t="s">
        <v>30</v>
      </c>
      <c r="S65" s="13" t="s">
        <v>30</v>
      </c>
      <c r="T65" s="11" t="s">
        <v>535</v>
      </c>
      <c r="U65" s="11" t="s">
        <v>238</v>
      </c>
      <c r="V65" s="14" t="s">
        <v>529</v>
      </c>
    </row>
    <row r="66" ht="15.75" customHeight="1">
      <c r="A66" s="5" t="s">
        <v>536</v>
      </c>
      <c r="B66" s="6" t="s">
        <v>537</v>
      </c>
      <c r="C66" s="7">
        <v>1.0</v>
      </c>
      <c r="D66" s="7">
        <v>0.0</v>
      </c>
      <c r="E66" s="6" t="s">
        <v>538</v>
      </c>
      <c r="G66" s="6" t="s">
        <v>539</v>
      </c>
      <c r="H66" s="8" t="s">
        <v>502</v>
      </c>
      <c r="I66" s="6" t="s">
        <v>93</v>
      </c>
      <c r="J66" s="6" t="s">
        <v>540</v>
      </c>
      <c r="K66" s="6" t="s">
        <v>539</v>
      </c>
      <c r="L66" s="8" t="s">
        <v>107</v>
      </c>
      <c r="M66" s="8" t="s">
        <v>108</v>
      </c>
      <c r="N66" s="8" t="s">
        <v>40</v>
      </c>
      <c r="O66" s="8" t="s">
        <v>26</v>
      </c>
      <c r="P66" s="8" t="s">
        <v>30</v>
      </c>
      <c r="Q66" s="8" t="s">
        <v>30</v>
      </c>
      <c r="R66" s="8" t="s">
        <v>30</v>
      </c>
      <c r="S66" s="8" t="s">
        <v>30</v>
      </c>
      <c r="T66" s="6" t="s">
        <v>541</v>
      </c>
      <c r="U66" s="6" t="s">
        <v>542</v>
      </c>
      <c r="V66" s="9" t="s">
        <v>536</v>
      </c>
    </row>
    <row r="67" ht="15.75" customHeight="1">
      <c r="A67" s="10" t="s">
        <v>543</v>
      </c>
      <c r="B67" s="11" t="s">
        <v>544</v>
      </c>
      <c r="C67" s="12">
        <v>1.0</v>
      </c>
      <c r="D67" s="12">
        <v>1.0</v>
      </c>
      <c r="E67" s="11" t="s">
        <v>545</v>
      </c>
      <c r="G67" s="11" t="s">
        <v>546</v>
      </c>
      <c r="H67" s="13" t="s">
        <v>37</v>
      </c>
      <c r="I67" s="11" t="s">
        <v>218</v>
      </c>
      <c r="J67" s="11" t="s">
        <v>547</v>
      </c>
      <c r="K67" s="11" t="s">
        <v>548</v>
      </c>
      <c r="L67" s="13" t="s">
        <v>28</v>
      </c>
      <c r="M67" s="13" t="s">
        <v>300</v>
      </c>
      <c r="N67" s="13" t="s">
        <v>29</v>
      </c>
      <c r="O67" s="13" t="s">
        <v>199</v>
      </c>
      <c r="P67" s="13" t="s">
        <v>30</v>
      </c>
      <c r="Q67" s="13" t="s">
        <v>30</v>
      </c>
      <c r="R67" s="13" t="s">
        <v>30</v>
      </c>
      <c r="S67" s="13" t="s">
        <v>30</v>
      </c>
      <c r="T67" s="11" t="s">
        <v>405</v>
      </c>
      <c r="U67" s="11" t="s">
        <v>549</v>
      </c>
      <c r="V67" s="14" t="s">
        <v>543</v>
      </c>
    </row>
    <row r="68" ht="15.75" customHeight="1">
      <c r="A68" s="5" t="s">
        <v>550</v>
      </c>
      <c r="B68" s="6" t="s">
        <v>551</v>
      </c>
      <c r="C68" s="7">
        <v>0.0</v>
      </c>
      <c r="D68" s="7">
        <v>0.0</v>
      </c>
      <c r="E68" s="6" t="s">
        <v>552</v>
      </c>
      <c r="G68" s="6" t="s">
        <v>553</v>
      </c>
      <c r="H68" s="8" t="s">
        <v>554</v>
      </c>
      <c r="I68" s="6" t="s">
        <v>62</v>
      </c>
      <c r="J68" s="6" t="s">
        <v>555</v>
      </c>
      <c r="K68" s="6" t="s">
        <v>556</v>
      </c>
      <c r="L68" s="8" t="s">
        <v>557</v>
      </c>
      <c r="M68" s="8" t="s">
        <v>96</v>
      </c>
      <c r="N68" s="8" t="s">
        <v>40</v>
      </c>
      <c r="O68" s="8" t="s">
        <v>97</v>
      </c>
      <c r="P68" s="8" t="s">
        <v>30</v>
      </c>
      <c r="Q68" s="8" t="s">
        <v>30</v>
      </c>
      <c r="R68" s="8" t="s">
        <v>75</v>
      </c>
      <c r="S68" s="8" t="s">
        <v>30</v>
      </c>
      <c r="T68" s="6" t="s">
        <v>558</v>
      </c>
      <c r="U68" s="6" t="s">
        <v>559</v>
      </c>
      <c r="V68" s="9" t="s">
        <v>551</v>
      </c>
    </row>
    <row r="69" ht="15.75" customHeight="1">
      <c r="A69" s="10" t="s">
        <v>560</v>
      </c>
      <c r="B69" s="11" t="s">
        <v>53</v>
      </c>
      <c r="C69" s="12">
        <v>0.0</v>
      </c>
      <c r="D69" s="12">
        <v>1.0</v>
      </c>
      <c r="E69" s="11" t="s">
        <v>561</v>
      </c>
      <c r="G69" s="11" t="s">
        <v>562</v>
      </c>
      <c r="H69" s="13" t="s">
        <v>323</v>
      </c>
      <c r="I69" s="11" t="s">
        <v>82</v>
      </c>
      <c r="J69" s="11" t="s">
        <v>563</v>
      </c>
      <c r="K69" s="11" t="s">
        <v>564</v>
      </c>
      <c r="L69" s="13" t="s">
        <v>565</v>
      </c>
      <c r="M69" s="13" t="s">
        <v>28</v>
      </c>
      <c r="N69" s="13" t="s">
        <v>104</v>
      </c>
      <c r="O69" s="13" t="s">
        <v>29</v>
      </c>
      <c r="P69" s="13" t="s">
        <v>30</v>
      </c>
      <c r="Q69" s="13" t="s">
        <v>30</v>
      </c>
      <c r="R69" s="13" t="s">
        <v>30</v>
      </c>
      <c r="S69" s="13" t="s">
        <v>30</v>
      </c>
      <c r="T69" s="11" t="s">
        <v>566</v>
      </c>
      <c r="U69" s="11" t="s">
        <v>245</v>
      </c>
      <c r="V69" s="14" t="s">
        <v>53</v>
      </c>
    </row>
    <row r="70" ht="15.75" customHeight="1">
      <c r="A70" s="5" t="s">
        <v>567</v>
      </c>
      <c r="B70" s="6" t="s">
        <v>568</v>
      </c>
      <c r="C70" s="7">
        <v>0.0</v>
      </c>
      <c r="D70" s="7">
        <v>0.0</v>
      </c>
      <c r="E70" s="6" t="s">
        <v>569</v>
      </c>
      <c r="G70" s="6" t="s">
        <v>570</v>
      </c>
      <c r="H70" s="8" t="s">
        <v>72</v>
      </c>
      <c r="I70" s="6" t="s">
        <v>104</v>
      </c>
      <c r="J70" s="6" t="s">
        <v>571</v>
      </c>
      <c r="K70" s="6" t="s">
        <v>572</v>
      </c>
      <c r="L70" s="8" t="s">
        <v>573</v>
      </c>
      <c r="M70" s="8" t="s">
        <v>61</v>
      </c>
      <c r="N70" s="8" t="s">
        <v>40</v>
      </c>
      <c r="O70" s="8" t="s">
        <v>63</v>
      </c>
      <c r="P70" s="8" t="s">
        <v>30</v>
      </c>
      <c r="Q70" s="8" t="s">
        <v>30</v>
      </c>
      <c r="R70" s="8" t="s">
        <v>30</v>
      </c>
      <c r="S70" s="8" t="s">
        <v>30</v>
      </c>
      <c r="T70" s="6" t="s">
        <v>574</v>
      </c>
      <c r="U70" s="6" t="s">
        <v>575</v>
      </c>
      <c r="V70" s="9" t="s">
        <v>576</v>
      </c>
    </row>
    <row r="71" ht="15.75" customHeight="1">
      <c r="A71" s="10" t="s">
        <v>577</v>
      </c>
      <c r="B71" s="11" t="s">
        <v>578</v>
      </c>
      <c r="C71" s="12">
        <v>1.0</v>
      </c>
      <c r="D71" s="12">
        <v>0.0</v>
      </c>
      <c r="E71" s="11" t="s">
        <v>579</v>
      </c>
      <c r="G71" s="11" t="s">
        <v>580</v>
      </c>
      <c r="H71" s="13" t="s">
        <v>554</v>
      </c>
      <c r="I71" s="11" t="s">
        <v>26</v>
      </c>
      <c r="J71" s="11" t="s">
        <v>581</v>
      </c>
      <c r="K71" s="11" t="s">
        <v>582</v>
      </c>
      <c r="L71" s="13" t="s">
        <v>565</v>
      </c>
      <c r="M71" s="13" t="s">
        <v>244</v>
      </c>
      <c r="N71" s="13" t="s">
        <v>104</v>
      </c>
      <c r="O71" s="13" t="s">
        <v>40</v>
      </c>
      <c r="P71" s="13" t="s">
        <v>30</v>
      </c>
      <c r="Q71" s="13" t="s">
        <v>75</v>
      </c>
      <c r="R71" s="13" t="s">
        <v>30</v>
      </c>
      <c r="S71" s="13" t="s">
        <v>75</v>
      </c>
      <c r="T71" s="11" t="s">
        <v>583</v>
      </c>
      <c r="U71" s="11" t="s">
        <v>584</v>
      </c>
      <c r="V71" s="14" t="s">
        <v>577</v>
      </c>
    </row>
    <row r="72" ht="15.75" customHeight="1">
      <c r="A72" s="5" t="s">
        <v>585</v>
      </c>
      <c r="B72" s="6" t="s">
        <v>586</v>
      </c>
      <c r="C72" s="7">
        <v>0.0</v>
      </c>
      <c r="D72" s="7">
        <v>0.0</v>
      </c>
      <c r="E72" s="6" t="s">
        <v>587</v>
      </c>
      <c r="G72" s="6" t="s">
        <v>588</v>
      </c>
      <c r="H72" s="8" t="s">
        <v>126</v>
      </c>
      <c r="I72" s="6" t="s">
        <v>554</v>
      </c>
      <c r="J72" s="6" t="s">
        <v>589</v>
      </c>
      <c r="K72" s="6" t="s">
        <v>590</v>
      </c>
      <c r="L72" s="8" t="s">
        <v>591</v>
      </c>
      <c r="M72" s="8" t="s">
        <v>28</v>
      </c>
      <c r="N72" s="8" t="s">
        <v>222</v>
      </c>
      <c r="O72" s="8" t="s">
        <v>29</v>
      </c>
      <c r="P72" s="8" t="s">
        <v>30</v>
      </c>
      <c r="Q72" s="8" t="s">
        <v>30</v>
      </c>
      <c r="R72" s="8" t="s">
        <v>30</v>
      </c>
      <c r="S72" s="8" t="s">
        <v>30</v>
      </c>
      <c r="T72" s="6" t="s">
        <v>592</v>
      </c>
      <c r="U72" s="6" t="s">
        <v>31</v>
      </c>
      <c r="V72" s="9" t="s">
        <v>585</v>
      </c>
    </row>
    <row r="73" ht="15.75" customHeight="1">
      <c r="A73" s="10" t="s">
        <v>593</v>
      </c>
      <c r="B73" s="11" t="s">
        <v>594</v>
      </c>
      <c r="C73" s="12">
        <v>0.0</v>
      </c>
      <c r="D73" s="12">
        <v>0.0</v>
      </c>
      <c r="E73" s="11" t="s">
        <v>595</v>
      </c>
      <c r="G73" s="11" t="s">
        <v>596</v>
      </c>
      <c r="H73" s="13" t="s">
        <v>324</v>
      </c>
      <c r="I73" s="11" t="s">
        <v>115</v>
      </c>
      <c r="J73" s="11" t="s">
        <v>595</v>
      </c>
      <c r="K73" s="11" t="s">
        <v>596</v>
      </c>
      <c r="L73" s="13" t="s">
        <v>28</v>
      </c>
      <c r="M73" s="13" t="s">
        <v>28</v>
      </c>
      <c r="N73" s="13" t="s">
        <v>29</v>
      </c>
      <c r="O73" s="13" t="s">
        <v>29</v>
      </c>
      <c r="P73" s="13" t="s">
        <v>30</v>
      </c>
      <c r="Q73" s="13" t="s">
        <v>30</v>
      </c>
      <c r="R73" s="13" t="s">
        <v>30</v>
      </c>
      <c r="S73" s="13" t="s">
        <v>30</v>
      </c>
      <c r="T73" s="11" t="s">
        <v>597</v>
      </c>
      <c r="U73" s="11" t="s">
        <v>268</v>
      </c>
      <c r="V73" s="14" t="s">
        <v>598</v>
      </c>
    </row>
    <row r="74" ht="15.75" customHeight="1">
      <c r="A74" s="5" t="s">
        <v>599</v>
      </c>
      <c r="B74" s="6" t="s">
        <v>600</v>
      </c>
      <c r="C74" s="7">
        <v>0.0</v>
      </c>
      <c r="D74" s="7">
        <v>0.0</v>
      </c>
      <c r="E74" s="6" t="s">
        <v>601</v>
      </c>
      <c r="G74" s="6" t="s">
        <v>602</v>
      </c>
      <c r="H74" s="8" t="s">
        <v>273</v>
      </c>
      <c r="I74" s="6" t="s">
        <v>236</v>
      </c>
      <c r="J74" s="6" t="s">
        <v>603</v>
      </c>
      <c r="K74" s="6" t="s">
        <v>604</v>
      </c>
      <c r="L74" s="8" t="s">
        <v>244</v>
      </c>
      <c r="M74" s="8" t="s">
        <v>573</v>
      </c>
      <c r="N74" s="8" t="s">
        <v>40</v>
      </c>
      <c r="O74" s="8" t="s">
        <v>40</v>
      </c>
      <c r="P74" s="8" t="s">
        <v>30</v>
      </c>
      <c r="Q74" s="8" t="s">
        <v>30</v>
      </c>
      <c r="R74" s="8" t="s">
        <v>30</v>
      </c>
      <c r="S74" s="8" t="s">
        <v>30</v>
      </c>
      <c r="T74" s="6" t="s">
        <v>201</v>
      </c>
      <c r="U74" s="6" t="s">
        <v>605</v>
      </c>
      <c r="V74" s="9" t="s">
        <v>599</v>
      </c>
    </row>
    <row r="75" ht="15.75" customHeight="1">
      <c r="A75" s="10" t="s">
        <v>606</v>
      </c>
      <c r="B75" s="11" t="s">
        <v>607</v>
      </c>
      <c r="C75" s="12">
        <v>0.0</v>
      </c>
      <c r="D75" s="12">
        <v>0.0</v>
      </c>
      <c r="E75" s="11" t="s">
        <v>608</v>
      </c>
      <c r="G75" s="11" t="s">
        <v>609</v>
      </c>
      <c r="H75" s="13" t="s">
        <v>273</v>
      </c>
      <c r="I75" s="11" t="s">
        <v>554</v>
      </c>
      <c r="J75" s="11" t="s">
        <v>610</v>
      </c>
      <c r="K75" s="11" t="s">
        <v>611</v>
      </c>
      <c r="L75" s="13" t="s">
        <v>221</v>
      </c>
      <c r="M75" s="13" t="s">
        <v>28</v>
      </c>
      <c r="N75" s="13" t="s">
        <v>222</v>
      </c>
      <c r="O75" s="13" t="s">
        <v>29</v>
      </c>
      <c r="P75" s="13" t="s">
        <v>30</v>
      </c>
      <c r="Q75" s="13" t="s">
        <v>30</v>
      </c>
      <c r="R75" s="13" t="s">
        <v>30</v>
      </c>
      <c r="S75" s="13" t="s">
        <v>30</v>
      </c>
      <c r="T75" s="11" t="s">
        <v>612</v>
      </c>
      <c r="U75" s="11" t="s">
        <v>179</v>
      </c>
      <c r="V75" s="14" t="s">
        <v>606</v>
      </c>
    </row>
    <row r="76" ht="15.75" customHeight="1">
      <c r="A76" s="5" t="s">
        <v>613</v>
      </c>
      <c r="B76" s="6" t="s">
        <v>614</v>
      </c>
      <c r="C76" s="7">
        <v>0.0</v>
      </c>
      <c r="D76" s="7">
        <v>2.0</v>
      </c>
      <c r="E76" s="6" t="s">
        <v>615</v>
      </c>
      <c r="G76" s="6" t="s">
        <v>616</v>
      </c>
      <c r="H76" s="8" t="s">
        <v>26</v>
      </c>
      <c r="I76" s="6" t="s">
        <v>104</v>
      </c>
      <c r="J76" s="6" t="s">
        <v>617</v>
      </c>
      <c r="K76" s="6" t="s">
        <v>618</v>
      </c>
      <c r="L76" s="8" t="s">
        <v>107</v>
      </c>
      <c r="M76" s="8" t="s">
        <v>292</v>
      </c>
      <c r="N76" s="8" t="s">
        <v>40</v>
      </c>
      <c r="O76" s="8" t="s">
        <v>104</v>
      </c>
      <c r="P76" s="8" t="s">
        <v>30</v>
      </c>
      <c r="Q76" s="8" t="s">
        <v>30</v>
      </c>
      <c r="R76" s="8" t="s">
        <v>30</v>
      </c>
      <c r="S76" s="8" t="s">
        <v>30</v>
      </c>
      <c r="T76" s="6" t="s">
        <v>286</v>
      </c>
      <c r="U76" s="6" t="s">
        <v>619</v>
      </c>
      <c r="V76" s="9" t="s">
        <v>614</v>
      </c>
    </row>
    <row r="77" ht="15.75" customHeight="1">
      <c r="A77" s="10" t="s">
        <v>620</v>
      </c>
      <c r="B77" s="11" t="s">
        <v>621</v>
      </c>
      <c r="C77" s="12">
        <v>0.0</v>
      </c>
      <c r="D77" s="12">
        <v>1.0</v>
      </c>
      <c r="E77" s="11" t="s">
        <v>565</v>
      </c>
      <c r="G77" s="11" t="s">
        <v>622</v>
      </c>
      <c r="H77" s="13" t="s">
        <v>104</v>
      </c>
      <c r="I77" s="11" t="s">
        <v>211</v>
      </c>
      <c r="J77" s="11" t="s">
        <v>565</v>
      </c>
      <c r="K77" s="11" t="s">
        <v>622</v>
      </c>
      <c r="L77" s="13" t="s">
        <v>28</v>
      </c>
      <c r="M77" s="13" t="s">
        <v>28</v>
      </c>
      <c r="N77" s="13" t="s">
        <v>29</v>
      </c>
      <c r="O77" s="13" t="s">
        <v>29</v>
      </c>
      <c r="P77" s="13" t="s">
        <v>30</v>
      </c>
      <c r="Q77" s="13" t="s">
        <v>30</v>
      </c>
      <c r="R77" s="13" t="s">
        <v>30</v>
      </c>
      <c r="S77" s="13" t="s">
        <v>30</v>
      </c>
      <c r="T77" s="11" t="s">
        <v>31</v>
      </c>
      <c r="U77" s="11" t="s">
        <v>31</v>
      </c>
      <c r="V77" s="14" t="s">
        <v>621</v>
      </c>
    </row>
    <row r="78" ht="15.75" customHeight="1">
      <c r="A78" s="5" t="s">
        <v>623</v>
      </c>
      <c r="B78" s="6" t="s">
        <v>180</v>
      </c>
      <c r="C78" s="7">
        <v>0.0</v>
      </c>
      <c r="D78" s="7">
        <v>0.0</v>
      </c>
      <c r="E78" s="6" t="s">
        <v>624</v>
      </c>
      <c r="G78" s="6" t="s">
        <v>625</v>
      </c>
      <c r="H78" s="8" t="s">
        <v>56</v>
      </c>
      <c r="I78" s="6" t="s">
        <v>375</v>
      </c>
      <c r="J78" s="6" t="s">
        <v>624</v>
      </c>
      <c r="K78" s="6" t="s">
        <v>626</v>
      </c>
      <c r="L78" s="8" t="s">
        <v>107</v>
      </c>
      <c r="M78" s="8" t="s">
        <v>61</v>
      </c>
      <c r="N78" s="8" t="s">
        <v>40</v>
      </c>
      <c r="O78" s="8" t="s">
        <v>63</v>
      </c>
      <c r="P78" s="8" t="s">
        <v>30</v>
      </c>
      <c r="Q78" s="8" t="s">
        <v>75</v>
      </c>
      <c r="R78" s="8" t="s">
        <v>30</v>
      </c>
      <c r="S78" s="8" t="s">
        <v>30</v>
      </c>
      <c r="T78" s="6" t="s">
        <v>31</v>
      </c>
      <c r="U78" s="6" t="s">
        <v>245</v>
      </c>
      <c r="V78" s="9" t="s">
        <v>180</v>
      </c>
    </row>
    <row r="79" ht="15.75" customHeight="1">
      <c r="A79" s="10" t="s">
        <v>627</v>
      </c>
      <c r="B79" s="11" t="s">
        <v>628</v>
      </c>
      <c r="C79" s="12">
        <v>0.0</v>
      </c>
      <c r="D79" s="12">
        <v>0.0</v>
      </c>
      <c r="E79" s="11" t="s">
        <v>629</v>
      </c>
      <c r="G79" s="11" t="s">
        <v>285</v>
      </c>
      <c r="H79" s="13" t="s">
        <v>273</v>
      </c>
      <c r="I79" s="11" t="s">
        <v>375</v>
      </c>
      <c r="J79" s="11" t="s">
        <v>630</v>
      </c>
      <c r="K79" s="11" t="s">
        <v>631</v>
      </c>
      <c r="L79" s="13" t="s">
        <v>632</v>
      </c>
      <c r="M79" s="13" t="s">
        <v>28</v>
      </c>
      <c r="N79" s="13" t="s">
        <v>126</v>
      </c>
      <c r="O79" s="13" t="s">
        <v>29</v>
      </c>
      <c r="P79" s="13" t="s">
        <v>75</v>
      </c>
      <c r="Q79" s="13" t="s">
        <v>30</v>
      </c>
      <c r="R79" s="13" t="s">
        <v>30</v>
      </c>
      <c r="S79" s="13" t="s">
        <v>30</v>
      </c>
      <c r="T79" s="11" t="s">
        <v>633</v>
      </c>
      <c r="U79" s="11" t="s">
        <v>31</v>
      </c>
      <c r="V79" s="14" t="s">
        <v>627</v>
      </c>
    </row>
    <row r="80" ht="15.75" customHeight="1">
      <c r="A80" s="5" t="s">
        <v>634</v>
      </c>
      <c r="B80" s="6" t="s">
        <v>635</v>
      </c>
      <c r="C80" s="7">
        <v>0.0</v>
      </c>
      <c r="D80" s="7">
        <v>0.0</v>
      </c>
      <c r="E80" s="6" t="s">
        <v>636</v>
      </c>
      <c r="G80" s="6" t="s">
        <v>637</v>
      </c>
      <c r="H80" s="8" t="s">
        <v>222</v>
      </c>
      <c r="I80" s="6" t="s">
        <v>27</v>
      </c>
      <c r="J80" s="6" t="s">
        <v>638</v>
      </c>
      <c r="K80" s="6" t="s">
        <v>639</v>
      </c>
      <c r="L80" s="8" t="s">
        <v>107</v>
      </c>
      <c r="M80" s="8" t="s">
        <v>339</v>
      </c>
      <c r="N80" s="8" t="s">
        <v>40</v>
      </c>
      <c r="O80" s="8" t="s">
        <v>341</v>
      </c>
      <c r="P80" s="8" t="s">
        <v>30</v>
      </c>
      <c r="Q80" s="8" t="s">
        <v>75</v>
      </c>
      <c r="R80" s="8" t="s">
        <v>30</v>
      </c>
      <c r="S80" s="8" t="s">
        <v>30</v>
      </c>
      <c r="T80" s="6" t="s">
        <v>31</v>
      </c>
      <c r="U80" s="6" t="s">
        <v>640</v>
      </c>
      <c r="V80" s="9" t="s">
        <v>635</v>
      </c>
    </row>
    <row r="81" ht="15.75" customHeight="1">
      <c r="A81" s="10" t="s">
        <v>641</v>
      </c>
      <c r="B81" s="11" t="s">
        <v>642</v>
      </c>
      <c r="C81" s="12">
        <v>0.0</v>
      </c>
      <c r="D81" s="12">
        <v>1.0</v>
      </c>
      <c r="E81" s="11" t="s">
        <v>643</v>
      </c>
      <c r="G81" s="11" t="s">
        <v>644</v>
      </c>
      <c r="H81" s="13" t="s">
        <v>36</v>
      </c>
      <c r="I81" s="11" t="s">
        <v>520</v>
      </c>
      <c r="J81" s="11" t="s">
        <v>645</v>
      </c>
      <c r="K81" s="11" t="s">
        <v>646</v>
      </c>
      <c r="L81" s="13" t="s">
        <v>85</v>
      </c>
      <c r="M81" s="13" t="s">
        <v>28</v>
      </c>
      <c r="N81" s="13" t="s">
        <v>40</v>
      </c>
      <c r="O81" s="13" t="s">
        <v>29</v>
      </c>
      <c r="P81" s="13" t="s">
        <v>30</v>
      </c>
      <c r="Q81" s="13" t="s">
        <v>30</v>
      </c>
      <c r="R81" s="13" t="s">
        <v>30</v>
      </c>
      <c r="S81" s="13" t="s">
        <v>30</v>
      </c>
      <c r="T81" s="11" t="s">
        <v>293</v>
      </c>
      <c r="U81" s="11" t="s">
        <v>497</v>
      </c>
      <c r="V81" s="14" t="s">
        <v>642</v>
      </c>
    </row>
    <row r="82" ht="15.75" customHeight="1">
      <c r="A82" s="5" t="s">
        <v>647</v>
      </c>
      <c r="B82" s="6" t="s">
        <v>648</v>
      </c>
      <c r="C82" s="7">
        <v>0.0</v>
      </c>
      <c r="D82" s="7">
        <v>0.0</v>
      </c>
      <c r="E82" s="6" t="s">
        <v>649</v>
      </c>
      <c r="G82" s="6" t="s">
        <v>650</v>
      </c>
      <c r="H82" s="8" t="s">
        <v>283</v>
      </c>
      <c r="I82" s="6" t="s">
        <v>56</v>
      </c>
      <c r="J82" s="6" t="s">
        <v>651</v>
      </c>
      <c r="K82" s="6" t="s">
        <v>546</v>
      </c>
      <c r="L82" s="8" t="s">
        <v>652</v>
      </c>
      <c r="M82" s="8" t="s">
        <v>573</v>
      </c>
      <c r="N82" s="8" t="s">
        <v>324</v>
      </c>
      <c r="O82" s="8" t="s">
        <v>40</v>
      </c>
      <c r="P82" s="8" t="s">
        <v>30</v>
      </c>
      <c r="Q82" s="8" t="s">
        <v>30</v>
      </c>
      <c r="R82" s="8" t="s">
        <v>30</v>
      </c>
      <c r="S82" s="8" t="s">
        <v>75</v>
      </c>
      <c r="T82" s="6" t="s">
        <v>653</v>
      </c>
      <c r="U82" s="6" t="s">
        <v>654</v>
      </c>
      <c r="V82" s="9" t="s">
        <v>647</v>
      </c>
    </row>
    <row r="83" ht="15.75" customHeight="1">
      <c r="A83" s="10" t="s">
        <v>655</v>
      </c>
      <c r="B83" s="11" t="s">
        <v>656</v>
      </c>
      <c r="C83" s="12">
        <v>0.0</v>
      </c>
      <c r="D83" s="12">
        <v>0.0</v>
      </c>
      <c r="E83" s="11" t="s">
        <v>657</v>
      </c>
      <c r="G83" s="11" t="s">
        <v>658</v>
      </c>
      <c r="H83" s="13" t="s">
        <v>57</v>
      </c>
      <c r="I83" s="11" t="s">
        <v>93</v>
      </c>
      <c r="J83" s="11" t="s">
        <v>657</v>
      </c>
      <c r="K83" s="11" t="s">
        <v>658</v>
      </c>
      <c r="L83" s="13" t="s">
        <v>28</v>
      </c>
      <c r="M83" s="13" t="s">
        <v>107</v>
      </c>
      <c r="N83" s="13" t="s">
        <v>29</v>
      </c>
      <c r="O83" s="13" t="s">
        <v>40</v>
      </c>
      <c r="P83" s="13" t="s">
        <v>30</v>
      </c>
      <c r="Q83" s="13" t="s">
        <v>30</v>
      </c>
      <c r="R83" s="13" t="s">
        <v>30</v>
      </c>
      <c r="S83" s="13" t="s">
        <v>30</v>
      </c>
      <c r="T83" s="11" t="s">
        <v>31</v>
      </c>
      <c r="U83" s="11" t="s">
        <v>31</v>
      </c>
      <c r="V83" s="14" t="s">
        <v>655</v>
      </c>
    </row>
    <row r="84" ht="15.75" customHeight="1">
      <c r="A84" s="5" t="s">
        <v>659</v>
      </c>
      <c r="B84" s="6" t="s">
        <v>660</v>
      </c>
      <c r="C84" s="7">
        <v>0.0</v>
      </c>
      <c r="D84" s="7">
        <v>0.0</v>
      </c>
      <c r="E84" s="6" t="s">
        <v>661</v>
      </c>
      <c r="G84" s="6" t="s">
        <v>662</v>
      </c>
      <c r="H84" s="8" t="s">
        <v>56</v>
      </c>
      <c r="I84" s="6" t="s">
        <v>663</v>
      </c>
      <c r="J84" s="6" t="s">
        <v>664</v>
      </c>
      <c r="K84" s="6" t="s">
        <v>665</v>
      </c>
      <c r="L84" s="8" t="s">
        <v>28</v>
      </c>
      <c r="M84" s="8" t="s">
        <v>666</v>
      </c>
      <c r="N84" s="8" t="s">
        <v>29</v>
      </c>
      <c r="O84" s="8" t="s">
        <v>57</v>
      </c>
      <c r="P84" s="8" t="s">
        <v>30</v>
      </c>
      <c r="Q84" s="8" t="s">
        <v>30</v>
      </c>
      <c r="R84" s="8" t="s">
        <v>30</v>
      </c>
      <c r="S84" s="8" t="s">
        <v>30</v>
      </c>
      <c r="T84" s="6" t="s">
        <v>667</v>
      </c>
      <c r="U84" s="6" t="s">
        <v>668</v>
      </c>
      <c r="V84" s="9" t="s">
        <v>660</v>
      </c>
    </row>
    <row r="85" ht="15.75" customHeight="1">
      <c r="A85" s="10" t="s">
        <v>669</v>
      </c>
      <c r="B85" s="11" t="s">
        <v>670</v>
      </c>
      <c r="C85" s="12">
        <v>1.0</v>
      </c>
      <c r="D85" s="12">
        <v>0.0</v>
      </c>
      <c r="E85" s="11" t="s">
        <v>671</v>
      </c>
      <c r="G85" s="11" t="s">
        <v>672</v>
      </c>
      <c r="H85" s="13" t="s">
        <v>341</v>
      </c>
      <c r="I85" s="11" t="s">
        <v>104</v>
      </c>
      <c r="J85" s="11" t="s">
        <v>673</v>
      </c>
      <c r="K85" s="11" t="s">
        <v>674</v>
      </c>
      <c r="L85" s="13" t="s">
        <v>28</v>
      </c>
      <c r="M85" s="13" t="s">
        <v>675</v>
      </c>
      <c r="N85" s="13" t="s">
        <v>29</v>
      </c>
      <c r="O85" s="13" t="s">
        <v>676</v>
      </c>
      <c r="P85" s="13" t="s">
        <v>30</v>
      </c>
      <c r="Q85" s="13" t="s">
        <v>30</v>
      </c>
      <c r="R85" s="13" t="s">
        <v>30</v>
      </c>
      <c r="S85" s="13" t="s">
        <v>30</v>
      </c>
      <c r="T85" s="11" t="s">
        <v>677</v>
      </c>
      <c r="U85" s="11" t="s">
        <v>678</v>
      </c>
      <c r="V85" s="14" t="s">
        <v>669</v>
      </c>
    </row>
    <row r="86" ht="15.75" customHeight="1">
      <c r="A86" s="5" t="s">
        <v>679</v>
      </c>
      <c r="B86" s="6" t="s">
        <v>680</v>
      </c>
      <c r="C86" s="7">
        <v>0.0</v>
      </c>
      <c r="D86" s="7">
        <v>0.0</v>
      </c>
      <c r="E86" s="6" t="s">
        <v>681</v>
      </c>
      <c r="G86" s="6" t="s">
        <v>682</v>
      </c>
      <c r="H86" s="8" t="s">
        <v>93</v>
      </c>
      <c r="I86" s="6" t="s">
        <v>45</v>
      </c>
      <c r="J86" s="6" t="s">
        <v>683</v>
      </c>
      <c r="K86" s="6" t="s">
        <v>684</v>
      </c>
      <c r="L86" s="8" t="s">
        <v>108</v>
      </c>
      <c r="M86" s="8" t="s">
        <v>28</v>
      </c>
      <c r="N86" s="8" t="s">
        <v>26</v>
      </c>
      <c r="O86" s="8" t="s">
        <v>29</v>
      </c>
      <c r="P86" s="8" t="s">
        <v>30</v>
      </c>
      <c r="Q86" s="8" t="s">
        <v>30</v>
      </c>
      <c r="R86" s="8" t="s">
        <v>30</v>
      </c>
      <c r="S86" s="8" t="s">
        <v>30</v>
      </c>
      <c r="T86" s="6" t="s">
        <v>685</v>
      </c>
      <c r="U86" s="6" t="s">
        <v>31</v>
      </c>
      <c r="V86" s="9" t="s">
        <v>680</v>
      </c>
    </row>
    <row r="87" ht="15.75" customHeight="1">
      <c r="A87" s="10" t="s">
        <v>686</v>
      </c>
      <c r="B87" s="11" t="s">
        <v>415</v>
      </c>
      <c r="C87" s="12">
        <v>0.0</v>
      </c>
      <c r="D87" s="12">
        <v>3.0</v>
      </c>
      <c r="E87" s="11" t="s">
        <v>687</v>
      </c>
      <c r="G87" s="11" t="s">
        <v>688</v>
      </c>
      <c r="H87" s="13" t="s">
        <v>37</v>
      </c>
      <c r="I87" s="11" t="s">
        <v>57</v>
      </c>
      <c r="J87" s="11" t="s">
        <v>689</v>
      </c>
      <c r="K87" s="11" t="s">
        <v>690</v>
      </c>
      <c r="L87" s="13" t="s">
        <v>691</v>
      </c>
      <c r="M87" s="13" t="s">
        <v>28</v>
      </c>
      <c r="N87" s="13" t="s">
        <v>692</v>
      </c>
      <c r="O87" s="13" t="s">
        <v>29</v>
      </c>
      <c r="P87" s="13" t="s">
        <v>30</v>
      </c>
      <c r="Q87" s="13" t="s">
        <v>30</v>
      </c>
      <c r="R87" s="13" t="s">
        <v>30</v>
      </c>
      <c r="S87" s="13" t="s">
        <v>30</v>
      </c>
      <c r="T87" s="11" t="s">
        <v>254</v>
      </c>
      <c r="U87" s="11" t="s">
        <v>427</v>
      </c>
      <c r="V87" s="14" t="s">
        <v>415</v>
      </c>
    </row>
    <row r="88" ht="15.75" customHeight="1">
      <c r="A88" s="5" t="s">
        <v>693</v>
      </c>
      <c r="B88" s="6" t="s">
        <v>694</v>
      </c>
      <c r="C88" s="7">
        <v>1.0</v>
      </c>
      <c r="D88" s="7">
        <v>0.0</v>
      </c>
      <c r="E88" s="6" t="s">
        <v>695</v>
      </c>
      <c r="G88" s="6" t="s">
        <v>696</v>
      </c>
      <c r="H88" s="8" t="s">
        <v>211</v>
      </c>
      <c r="I88" s="6" t="s">
        <v>291</v>
      </c>
      <c r="J88" s="6" t="s">
        <v>697</v>
      </c>
      <c r="K88" s="6" t="s">
        <v>696</v>
      </c>
      <c r="L88" s="8" t="s">
        <v>28</v>
      </c>
      <c r="M88" s="8" t="s">
        <v>28</v>
      </c>
      <c r="N88" s="8" t="s">
        <v>29</v>
      </c>
      <c r="O88" s="8" t="s">
        <v>29</v>
      </c>
      <c r="P88" s="8" t="s">
        <v>30</v>
      </c>
      <c r="Q88" s="8" t="s">
        <v>30</v>
      </c>
      <c r="R88" s="8" t="s">
        <v>30</v>
      </c>
      <c r="S88" s="8" t="s">
        <v>30</v>
      </c>
      <c r="T88" s="6" t="s">
        <v>286</v>
      </c>
      <c r="U88" s="6" t="s">
        <v>31</v>
      </c>
      <c r="V88" s="9" t="s">
        <v>693</v>
      </c>
    </row>
    <row r="89" ht="15.75" customHeight="1">
      <c r="A89" s="10" t="s">
        <v>698</v>
      </c>
      <c r="B89" s="11" t="s">
        <v>699</v>
      </c>
      <c r="C89" s="12">
        <v>0.0</v>
      </c>
      <c r="D89" s="12">
        <v>0.0</v>
      </c>
      <c r="E89" s="11" t="s">
        <v>129</v>
      </c>
      <c r="G89" s="11" t="s">
        <v>61</v>
      </c>
      <c r="H89" s="13" t="s">
        <v>26</v>
      </c>
      <c r="I89" s="11" t="s">
        <v>63</v>
      </c>
      <c r="J89" s="11" t="s">
        <v>565</v>
      </c>
      <c r="K89" s="11" t="s">
        <v>700</v>
      </c>
      <c r="L89" s="13" t="s">
        <v>107</v>
      </c>
      <c r="M89" s="13" t="s">
        <v>339</v>
      </c>
      <c r="N89" s="13" t="s">
        <v>40</v>
      </c>
      <c r="O89" s="13" t="s">
        <v>341</v>
      </c>
      <c r="P89" s="13" t="s">
        <v>30</v>
      </c>
      <c r="Q89" s="13" t="s">
        <v>75</v>
      </c>
      <c r="R89" s="13" t="s">
        <v>30</v>
      </c>
      <c r="S89" s="13" t="s">
        <v>30</v>
      </c>
      <c r="T89" s="11" t="s">
        <v>178</v>
      </c>
      <c r="U89" s="11" t="s">
        <v>566</v>
      </c>
      <c r="V89" s="14" t="s">
        <v>699</v>
      </c>
    </row>
    <row r="90" ht="15.75" customHeight="1">
      <c r="A90" s="5" t="s">
        <v>701</v>
      </c>
      <c r="B90" s="6" t="s">
        <v>702</v>
      </c>
      <c r="C90" s="7">
        <v>0.0</v>
      </c>
      <c r="D90" s="7">
        <v>0.0</v>
      </c>
      <c r="E90" s="6" t="s">
        <v>703</v>
      </c>
      <c r="G90" s="6" t="s">
        <v>704</v>
      </c>
      <c r="H90" s="8" t="s">
        <v>705</v>
      </c>
      <c r="I90" s="6" t="s">
        <v>250</v>
      </c>
      <c r="J90" s="6" t="s">
        <v>706</v>
      </c>
      <c r="K90" s="6" t="s">
        <v>707</v>
      </c>
      <c r="L90" s="8" t="s">
        <v>708</v>
      </c>
      <c r="M90" s="8" t="s">
        <v>28</v>
      </c>
      <c r="N90" s="8" t="s">
        <v>375</v>
      </c>
      <c r="O90" s="8" t="s">
        <v>29</v>
      </c>
      <c r="P90" s="8" t="s">
        <v>30</v>
      </c>
      <c r="Q90" s="8" t="s">
        <v>30</v>
      </c>
      <c r="R90" s="8" t="s">
        <v>30</v>
      </c>
      <c r="S90" s="8" t="s">
        <v>30</v>
      </c>
      <c r="T90" s="6" t="s">
        <v>709</v>
      </c>
      <c r="U90" s="6" t="s">
        <v>542</v>
      </c>
      <c r="V90" s="9" t="s">
        <v>701</v>
      </c>
    </row>
    <row r="91" ht="15.75" customHeight="1">
      <c r="A91" s="10" t="s">
        <v>710</v>
      </c>
      <c r="B91" s="11" t="s">
        <v>711</v>
      </c>
      <c r="C91" s="12">
        <v>1.0</v>
      </c>
      <c r="D91" s="12">
        <v>0.0</v>
      </c>
      <c r="E91" s="11" t="s">
        <v>712</v>
      </c>
      <c r="G91" s="11" t="s">
        <v>24</v>
      </c>
      <c r="H91" s="13" t="s">
        <v>154</v>
      </c>
      <c r="I91" s="11" t="s">
        <v>26</v>
      </c>
      <c r="J91" s="11" t="s">
        <v>713</v>
      </c>
      <c r="K91" s="11" t="s">
        <v>632</v>
      </c>
      <c r="L91" s="13" t="s">
        <v>28</v>
      </c>
      <c r="M91" s="13" t="s">
        <v>28</v>
      </c>
      <c r="N91" s="13" t="s">
        <v>29</v>
      </c>
      <c r="O91" s="13" t="s">
        <v>29</v>
      </c>
      <c r="P91" s="13" t="s">
        <v>30</v>
      </c>
      <c r="Q91" s="13" t="s">
        <v>30</v>
      </c>
      <c r="R91" s="13" t="s">
        <v>30</v>
      </c>
      <c r="S91" s="13" t="s">
        <v>30</v>
      </c>
      <c r="T91" s="11" t="s">
        <v>148</v>
      </c>
      <c r="U91" s="11" t="s">
        <v>31</v>
      </c>
      <c r="V91" s="14" t="s">
        <v>710</v>
      </c>
    </row>
    <row r="92" ht="15.75" customHeight="1">
      <c r="A92" s="5" t="s">
        <v>714</v>
      </c>
      <c r="B92" s="6" t="s">
        <v>715</v>
      </c>
      <c r="C92" s="7">
        <v>0.0</v>
      </c>
      <c r="D92" s="7">
        <v>0.0</v>
      </c>
      <c r="E92" s="6" t="s">
        <v>107</v>
      </c>
      <c r="G92" s="6" t="s">
        <v>61</v>
      </c>
      <c r="H92" s="8" t="s">
        <v>40</v>
      </c>
      <c r="I92" s="6" t="s">
        <v>63</v>
      </c>
      <c r="J92" s="6" t="s">
        <v>233</v>
      </c>
      <c r="K92" s="6" t="s">
        <v>339</v>
      </c>
      <c r="L92" s="8" t="s">
        <v>28</v>
      </c>
      <c r="M92" s="8" t="s">
        <v>210</v>
      </c>
      <c r="N92" s="8" t="s">
        <v>29</v>
      </c>
      <c r="O92" s="8" t="s">
        <v>211</v>
      </c>
      <c r="P92" s="8" t="s">
        <v>30</v>
      </c>
      <c r="Q92" s="8" t="s">
        <v>75</v>
      </c>
      <c r="R92" s="8" t="s">
        <v>30</v>
      </c>
      <c r="S92" s="8" t="s">
        <v>30</v>
      </c>
      <c r="T92" s="6" t="s">
        <v>31</v>
      </c>
      <c r="U92" s="6" t="s">
        <v>213</v>
      </c>
      <c r="V92" s="9" t="s">
        <v>715</v>
      </c>
    </row>
    <row r="93" ht="15.75" customHeight="1">
      <c r="A93" s="10" t="s">
        <v>716</v>
      </c>
      <c r="B93" s="11" t="s">
        <v>717</v>
      </c>
      <c r="C93" s="12">
        <v>0.0</v>
      </c>
      <c r="D93" s="12">
        <v>0.0</v>
      </c>
      <c r="E93" s="11" t="s">
        <v>718</v>
      </c>
      <c r="G93" s="11" t="s">
        <v>719</v>
      </c>
      <c r="H93" s="13" t="s">
        <v>45</v>
      </c>
      <c r="I93" s="11" t="s">
        <v>138</v>
      </c>
      <c r="J93" s="11" t="s">
        <v>720</v>
      </c>
      <c r="K93" s="11" t="s">
        <v>721</v>
      </c>
      <c r="L93" s="13" t="s">
        <v>339</v>
      </c>
      <c r="M93" s="13" t="s">
        <v>591</v>
      </c>
      <c r="N93" s="13" t="s">
        <v>341</v>
      </c>
      <c r="O93" s="13" t="s">
        <v>222</v>
      </c>
      <c r="P93" s="13" t="s">
        <v>30</v>
      </c>
      <c r="Q93" s="13" t="s">
        <v>75</v>
      </c>
      <c r="R93" s="13" t="s">
        <v>30</v>
      </c>
      <c r="S93" s="13" t="s">
        <v>75</v>
      </c>
      <c r="T93" s="11" t="s">
        <v>722</v>
      </c>
      <c r="U93" s="11" t="s">
        <v>723</v>
      </c>
      <c r="V93" s="14" t="s">
        <v>716</v>
      </c>
    </row>
    <row r="94" ht="15.75" customHeight="1">
      <c r="A94" s="5" t="s">
        <v>724</v>
      </c>
      <c r="B94" s="6" t="s">
        <v>725</v>
      </c>
      <c r="C94" s="7">
        <v>0.0</v>
      </c>
      <c r="D94" s="7">
        <v>0.0</v>
      </c>
      <c r="E94" s="6" t="s">
        <v>726</v>
      </c>
      <c r="G94" s="6" t="s">
        <v>727</v>
      </c>
      <c r="H94" s="8" t="s">
        <v>62</v>
      </c>
      <c r="I94" s="6" t="s">
        <v>37</v>
      </c>
      <c r="J94" s="6" t="s">
        <v>728</v>
      </c>
      <c r="K94" s="6" t="s">
        <v>729</v>
      </c>
      <c r="L94" s="8" t="s">
        <v>107</v>
      </c>
      <c r="M94" s="8" t="s">
        <v>85</v>
      </c>
      <c r="N94" s="8" t="s">
        <v>40</v>
      </c>
      <c r="O94" s="8" t="s">
        <v>40</v>
      </c>
      <c r="P94" s="8" t="s">
        <v>30</v>
      </c>
      <c r="Q94" s="8" t="s">
        <v>30</v>
      </c>
      <c r="R94" s="8" t="s">
        <v>30</v>
      </c>
      <c r="S94" s="8" t="s">
        <v>30</v>
      </c>
      <c r="T94" s="6" t="s">
        <v>730</v>
      </c>
      <c r="U94" s="6" t="s">
        <v>731</v>
      </c>
      <c r="V94" s="9" t="s">
        <v>724</v>
      </c>
    </row>
    <row r="95" ht="15.75" customHeight="1">
      <c r="A95" s="10" t="s">
        <v>732</v>
      </c>
      <c r="B95" s="11" t="s">
        <v>733</v>
      </c>
      <c r="C95" s="12">
        <v>0.0</v>
      </c>
      <c r="D95" s="12">
        <v>0.0</v>
      </c>
      <c r="E95" s="11" t="s">
        <v>734</v>
      </c>
      <c r="G95" s="11" t="s">
        <v>735</v>
      </c>
      <c r="H95" s="13" t="s">
        <v>115</v>
      </c>
      <c r="I95" s="11" t="s">
        <v>502</v>
      </c>
      <c r="J95" s="11" t="s">
        <v>734</v>
      </c>
      <c r="K95" s="11" t="s">
        <v>735</v>
      </c>
      <c r="L95" s="13" t="s">
        <v>28</v>
      </c>
      <c r="M95" s="13" t="s">
        <v>28</v>
      </c>
      <c r="N95" s="13" t="s">
        <v>29</v>
      </c>
      <c r="O95" s="13" t="s">
        <v>29</v>
      </c>
      <c r="P95" s="13" t="s">
        <v>30</v>
      </c>
      <c r="Q95" s="13" t="s">
        <v>30</v>
      </c>
      <c r="R95" s="13" t="s">
        <v>30</v>
      </c>
      <c r="S95" s="13" t="s">
        <v>30</v>
      </c>
      <c r="T95" s="11" t="s">
        <v>31</v>
      </c>
      <c r="U95" s="11" t="s">
        <v>31</v>
      </c>
      <c r="V95" s="14" t="s">
        <v>732</v>
      </c>
    </row>
    <row r="96" ht="15.75" customHeight="1">
      <c r="A96" s="5" t="s">
        <v>736</v>
      </c>
      <c r="B96" s="6" t="s">
        <v>737</v>
      </c>
      <c r="C96" s="7">
        <v>0.0</v>
      </c>
      <c r="D96" s="7">
        <v>0.0</v>
      </c>
      <c r="E96" s="6" t="s">
        <v>738</v>
      </c>
      <c r="G96" s="6" t="s">
        <v>739</v>
      </c>
      <c r="H96" s="8" t="s">
        <v>324</v>
      </c>
      <c r="I96" s="6" t="s">
        <v>62</v>
      </c>
      <c r="J96" s="6" t="s">
        <v>740</v>
      </c>
      <c r="K96" s="6" t="s">
        <v>741</v>
      </c>
      <c r="L96" s="8" t="s">
        <v>691</v>
      </c>
      <c r="M96" s="8" t="s">
        <v>61</v>
      </c>
      <c r="N96" s="8" t="s">
        <v>692</v>
      </c>
      <c r="O96" s="8" t="s">
        <v>63</v>
      </c>
      <c r="P96" s="8" t="s">
        <v>30</v>
      </c>
      <c r="Q96" s="8" t="s">
        <v>30</v>
      </c>
      <c r="R96" s="8" t="s">
        <v>30</v>
      </c>
      <c r="S96" s="8" t="s">
        <v>75</v>
      </c>
      <c r="T96" s="6" t="s">
        <v>148</v>
      </c>
      <c r="U96" s="6" t="s">
        <v>310</v>
      </c>
      <c r="V96" s="9" t="s">
        <v>737</v>
      </c>
    </row>
    <row r="97" ht="15.75" customHeight="1">
      <c r="A97" s="10" t="s">
        <v>742</v>
      </c>
      <c r="B97" s="11" t="s">
        <v>743</v>
      </c>
      <c r="C97" s="12">
        <v>0.0</v>
      </c>
      <c r="D97" s="12">
        <v>0.0</v>
      </c>
      <c r="E97" s="11" t="s">
        <v>744</v>
      </c>
      <c r="G97" s="11" t="s">
        <v>745</v>
      </c>
      <c r="H97" s="13" t="s">
        <v>45</v>
      </c>
      <c r="I97" s="11" t="s">
        <v>104</v>
      </c>
      <c r="J97" s="11" t="s">
        <v>746</v>
      </c>
      <c r="K97" s="11" t="s">
        <v>747</v>
      </c>
      <c r="L97" s="13" t="s">
        <v>748</v>
      </c>
      <c r="M97" s="13" t="s">
        <v>691</v>
      </c>
      <c r="N97" s="13" t="s">
        <v>57</v>
      </c>
      <c r="O97" s="13" t="s">
        <v>692</v>
      </c>
      <c r="P97" s="13" t="s">
        <v>75</v>
      </c>
      <c r="Q97" s="13" t="s">
        <v>75</v>
      </c>
      <c r="R97" s="13" t="s">
        <v>30</v>
      </c>
      <c r="S97" s="13" t="s">
        <v>64</v>
      </c>
      <c r="T97" s="11" t="s">
        <v>749</v>
      </c>
      <c r="U97" s="11" t="s">
        <v>750</v>
      </c>
      <c r="V97" s="14" t="s">
        <v>743</v>
      </c>
    </row>
    <row r="98" ht="15.75" customHeight="1">
      <c r="A98" s="5" t="s">
        <v>751</v>
      </c>
      <c r="B98" s="6" t="s">
        <v>752</v>
      </c>
      <c r="C98" s="7">
        <v>0.0</v>
      </c>
      <c r="D98" s="7">
        <v>2.0</v>
      </c>
      <c r="E98" s="6" t="s">
        <v>151</v>
      </c>
      <c r="G98" s="6" t="s">
        <v>753</v>
      </c>
      <c r="H98" s="8" t="s">
        <v>153</v>
      </c>
      <c r="I98" s="6" t="s">
        <v>154</v>
      </c>
      <c r="J98" s="6" t="s">
        <v>151</v>
      </c>
      <c r="K98" s="6" t="s">
        <v>754</v>
      </c>
      <c r="L98" s="8" t="s">
        <v>292</v>
      </c>
      <c r="M98" s="8" t="s">
        <v>28</v>
      </c>
      <c r="N98" s="8" t="s">
        <v>104</v>
      </c>
      <c r="O98" s="8" t="s">
        <v>29</v>
      </c>
      <c r="P98" s="8" t="s">
        <v>30</v>
      </c>
      <c r="Q98" s="8" t="s">
        <v>30</v>
      </c>
      <c r="R98" s="8" t="s">
        <v>30</v>
      </c>
      <c r="S98" s="8" t="s">
        <v>30</v>
      </c>
      <c r="T98" s="6" t="s">
        <v>148</v>
      </c>
      <c r="U98" s="6" t="s">
        <v>405</v>
      </c>
      <c r="V98" s="9" t="s">
        <v>752</v>
      </c>
    </row>
    <row r="99" ht="15.75" customHeight="1">
      <c r="A99" s="10" t="s">
        <v>755</v>
      </c>
      <c r="B99" s="11" t="s">
        <v>756</v>
      </c>
      <c r="C99" s="12">
        <v>0.0</v>
      </c>
      <c r="D99" s="12">
        <v>0.0</v>
      </c>
      <c r="E99" s="11" t="s">
        <v>757</v>
      </c>
      <c r="G99" s="11" t="s">
        <v>758</v>
      </c>
      <c r="H99" s="13" t="s">
        <v>115</v>
      </c>
      <c r="I99" s="11" t="s">
        <v>164</v>
      </c>
      <c r="J99" s="11" t="s">
        <v>759</v>
      </c>
      <c r="K99" s="11" t="s">
        <v>760</v>
      </c>
      <c r="L99" s="13" t="s">
        <v>28</v>
      </c>
      <c r="M99" s="13" t="s">
        <v>339</v>
      </c>
      <c r="N99" s="13" t="s">
        <v>29</v>
      </c>
      <c r="O99" s="13" t="s">
        <v>341</v>
      </c>
      <c r="P99" s="13" t="s">
        <v>75</v>
      </c>
      <c r="Q99" s="13" t="s">
        <v>75</v>
      </c>
      <c r="R99" s="13" t="s">
        <v>30</v>
      </c>
      <c r="S99" s="13" t="s">
        <v>30</v>
      </c>
      <c r="T99" s="11" t="s">
        <v>761</v>
      </c>
      <c r="U99" s="11" t="s">
        <v>762</v>
      </c>
      <c r="V99" s="14" t="s">
        <v>755</v>
      </c>
    </row>
    <row r="100" ht="15.75" customHeight="1">
      <c r="A100" s="5" t="s">
        <v>763</v>
      </c>
      <c r="B100" s="6" t="s">
        <v>764</v>
      </c>
      <c r="C100" s="7">
        <v>0.0</v>
      </c>
      <c r="D100" s="7">
        <v>0.0</v>
      </c>
      <c r="E100" s="6" t="s">
        <v>765</v>
      </c>
      <c r="G100" s="6" t="s">
        <v>35</v>
      </c>
      <c r="H100" s="8" t="s">
        <v>260</v>
      </c>
      <c r="I100" s="6" t="s">
        <v>37</v>
      </c>
      <c r="J100" s="6" t="s">
        <v>766</v>
      </c>
      <c r="K100" s="6" t="s">
        <v>767</v>
      </c>
      <c r="L100" s="8" t="s">
        <v>267</v>
      </c>
      <c r="M100" s="8" t="s">
        <v>292</v>
      </c>
      <c r="N100" s="8" t="s">
        <v>93</v>
      </c>
      <c r="O100" s="8" t="s">
        <v>104</v>
      </c>
      <c r="P100" s="8" t="s">
        <v>64</v>
      </c>
      <c r="Q100" s="8" t="s">
        <v>30</v>
      </c>
      <c r="R100" s="8" t="s">
        <v>30</v>
      </c>
      <c r="S100" s="8" t="s">
        <v>64</v>
      </c>
      <c r="T100" s="6" t="s">
        <v>768</v>
      </c>
      <c r="U100" s="6" t="s">
        <v>769</v>
      </c>
      <c r="V100" s="9" t="s">
        <v>764</v>
      </c>
    </row>
    <row r="101" ht="15.75" customHeight="1">
      <c r="A101" s="10" t="s">
        <v>770</v>
      </c>
      <c r="B101" s="11" t="s">
        <v>771</v>
      </c>
      <c r="C101" s="12">
        <v>0.0</v>
      </c>
      <c r="D101" s="12">
        <v>0.0</v>
      </c>
      <c r="E101" s="11" t="s">
        <v>772</v>
      </c>
      <c r="G101" s="11" t="s">
        <v>221</v>
      </c>
      <c r="H101" s="13" t="s">
        <v>211</v>
      </c>
      <c r="I101" s="11" t="s">
        <v>222</v>
      </c>
      <c r="J101" s="11" t="s">
        <v>773</v>
      </c>
      <c r="K101" s="11" t="s">
        <v>221</v>
      </c>
      <c r="L101" s="13" t="s">
        <v>61</v>
      </c>
      <c r="M101" s="13" t="s">
        <v>28</v>
      </c>
      <c r="N101" s="13" t="s">
        <v>63</v>
      </c>
      <c r="O101" s="13" t="s">
        <v>29</v>
      </c>
      <c r="P101" s="13" t="s">
        <v>75</v>
      </c>
      <c r="Q101" s="13" t="s">
        <v>30</v>
      </c>
      <c r="R101" s="13" t="s">
        <v>30</v>
      </c>
      <c r="S101" s="13" t="s">
        <v>30</v>
      </c>
      <c r="T101" s="11" t="s">
        <v>774</v>
      </c>
      <c r="U101" s="11" t="s">
        <v>31</v>
      </c>
      <c r="V101" s="14" t="s">
        <v>770</v>
      </c>
    </row>
    <row r="102" ht="15.75" customHeight="1">
      <c r="A102" s="5" t="s">
        <v>775</v>
      </c>
      <c r="B102" s="6" t="s">
        <v>776</v>
      </c>
      <c r="C102" s="7">
        <v>0.0</v>
      </c>
      <c r="D102" s="7">
        <v>0.0</v>
      </c>
      <c r="E102" s="6" t="s">
        <v>777</v>
      </c>
      <c r="G102" s="6" t="s">
        <v>778</v>
      </c>
      <c r="H102" s="8" t="s">
        <v>779</v>
      </c>
      <c r="I102" s="6" t="s">
        <v>780</v>
      </c>
      <c r="J102" s="6" t="s">
        <v>781</v>
      </c>
      <c r="K102" s="6" t="s">
        <v>782</v>
      </c>
      <c r="L102" s="8" t="s">
        <v>360</v>
      </c>
      <c r="M102" s="8" t="s">
        <v>107</v>
      </c>
      <c r="N102" s="8" t="s">
        <v>63</v>
      </c>
      <c r="O102" s="8" t="s">
        <v>40</v>
      </c>
      <c r="P102" s="8" t="s">
        <v>75</v>
      </c>
      <c r="Q102" s="8" t="s">
        <v>30</v>
      </c>
      <c r="R102" s="8" t="s">
        <v>30</v>
      </c>
      <c r="S102" s="8" t="s">
        <v>30</v>
      </c>
      <c r="T102" s="6" t="s">
        <v>783</v>
      </c>
      <c r="U102" s="6" t="s">
        <v>31</v>
      </c>
      <c r="V102" s="9" t="s">
        <v>775</v>
      </c>
    </row>
    <row r="103" ht="15.75" customHeight="1">
      <c r="A103" s="10" t="s">
        <v>784</v>
      </c>
      <c r="B103" s="11" t="s">
        <v>785</v>
      </c>
      <c r="C103" s="12">
        <v>0.0</v>
      </c>
      <c r="D103" s="12">
        <v>0.0</v>
      </c>
      <c r="E103" s="11" t="s">
        <v>786</v>
      </c>
      <c r="G103" s="11" t="s">
        <v>787</v>
      </c>
      <c r="H103" s="13" t="s">
        <v>207</v>
      </c>
      <c r="I103" s="11" t="s">
        <v>291</v>
      </c>
      <c r="J103" s="11" t="s">
        <v>788</v>
      </c>
      <c r="K103" s="11" t="s">
        <v>581</v>
      </c>
      <c r="L103" s="13" t="s">
        <v>244</v>
      </c>
      <c r="M103" s="13" t="s">
        <v>301</v>
      </c>
      <c r="N103" s="13" t="s">
        <v>40</v>
      </c>
      <c r="O103" s="13" t="s">
        <v>104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1" t="s">
        <v>789</v>
      </c>
      <c r="U103" s="11" t="s">
        <v>566</v>
      </c>
      <c r="V103" s="14" t="s">
        <v>784</v>
      </c>
    </row>
    <row r="104" ht="15.75" customHeight="1">
      <c r="A104" s="5" t="s">
        <v>790</v>
      </c>
      <c r="B104" s="6" t="s">
        <v>791</v>
      </c>
      <c r="C104" s="7">
        <v>0.0</v>
      </c>
      <c r="D104" s="7">
        <v>0.0</v>
      </c>
      <c r="E104" s="6" t="s">
        <v>792</v>
      </c>
      <c r="G104" s="6" t="s">
        <v>793</v>
      </c>
      <c r="H104" s="8" t="s">
        <v>794</v>
      </c>
      <c r="I104" s="6" t="s">
        <v>104</v>
      </c>
      <c r="J104" s="6" t="s">
        <v>795</v>
      </c>
      <c r="K104" s="6" t="s">
        <v>796</v>
      </c>
      <c r="L104" s="8" t="s">
        <v>221</v>
      </c>
      <c r="M104" s="8" t="s">
        <v>339</v>
      </c>
      <c r="N104" s="8" t="s">
        <v>222</v>
      </c>
      <c r="O104" s="8" t="s">
        <v>341</v>
      </c>
      <c r="P104" s="8" t="s">
        <v>30</v>
      </c>
      <c r="Q104" s="8" t="s">
        <v>75</v>
      </c>
      <c r="R104" s="8" t="s">
        <v>30</v>
      </c>
      <c r="S104" s="8" t="s">
        <v>30</v>
      </c>
      <c r="T104" s="6" t="s">
        <v>187</v>
      </c>
      <c r="U104" s="6" t="s">
        <v>542</v>
      </c>
      <c r="V104" s="9" t="s">
        <v>791</v>
      </c>
    </row>
    <row r="105" ht="15.75" customHeight="1">
      <c r="A105" s="10" t="s">
        <v>797</v>
      </c>
      <c r="B105" s="11" t="s">
        <v>798</v>
      </c>
      <c r="C105" s="12">
        <v>1.0</v>
      </c>
      <c r="D105" s="12">
        <v>0.0</v>
      </c>
      <c r="E105" s="11" t="s">
        <v>799</v>
      </c>
      <c r="G105" s="11" t="s">
        <v>25</v>
      </c>
      <c r="H105" s="13" t="s">
        <v>138</v>
      </c>
      <c r="I105" s="11" t="s">
        <v>27</v>
      </c>
      <c r="J105" s="11" t="s">
        <v>152</v>
      </c>
      <c r="K105" s="11" t="s">
        <v>800</v>
      </c>
      <c r="L105" s="13" t="s">
        <v>61</v>
      </c>
      <c r="M105" s="13" t="s">
        <v>28</v>
      </c>
      <c r="N105" s="13" t="s">
        <v>63</v>
      </c>
      <c r="O105" s="13" t="s">
        <v>29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1" t="s">
        <v>801</v>
      </c>
      <c r="U105" s="11" t="s">
        <v>31</v>
      </c>
      <c r="V105" s="14" t="s">
        <v>797</v>
      </c>
    </row>
    <row r="106" ht="15.75" customHeight="1">
      <c r="A106" s="5" t="s">
        <v>802</v>
      </c>
      <c r="B106" s="6" t="s">
        <v>803</v>
      </c>
      <c r="C106" s="7">
        <v>0.0</v>
      </c>
      <c r="D106" s="7">
        <v>1.0</v>
      </c>
      <c r="E106" s="6" t="s">
        <v>804</v>
      </c>
      <c r="G106" s="6" t="s">
        <v>805</v>
      </c>
      <c r="H106" s="8" t="s">
        <v>56</v>
      </c>
      <c r="I106" s="6" t="s">
        <v>341</v>
      </c>
      <c r="J106" s="6" t="s">
        <v>806</v>
      </c>
      <c r="K106" s="6" t="s">
        <v>807</v>
      </c>
      <c r="L106" s="8" t="s">
        <v>28</v>
      </c>
      <c r="M106" s="8" t="s">
        <v>808</v>
      </c>
      <c r="N106" s="8" t="s">
        <v>29</v>
      </c>
      <c r="O106" s="8" t="s">
        <v>63</v>
      </c>
      <c r="P106" s="8" t="s">
        <v>30</v>
      </c>
      <c r="Q106" s="8" t="s">
        <v>30</v>
      </c>
      <c r="R106" s="8" t="s">
        <v>30</v>
      </c>
      <c r="S106" s="8" t="s">
        <v>30</v>
      </c>
      <c r="T106" s="6" t="s">
        <v>31</v>
      </c>
      <c r="U106" s="6" t="s">
        <v>809</v>
      </c>
      <c r="V106" s="9" t="s">
        <v>803</v>
      </c>
    </row>
    <row r="107" ht="15.75" customHeight="1">
      <c r="A107" s="10" t="s">
        <v>810</v>
      </c>
      <c r="B107" s="11" t="s">
        <v>811</v>
      </c>
      <c r="C107" s="12">
        <v>0.0</v>
      </c>
      <c r="D107" s="12">
        <v>0.0</v>
      </c>
      <c r="E107" s="11" t="s">
        <v>812</v>
      </c>
      <c r="G107" s="11" t="s">
        <v>813</v>
      </c>
      <c r="H107" s="13" t="s">
        <v>283</v>
      </c>
      <c r="I107" s="11" t="s">
        <v>814</v>
      </c>
      <c r="J107" s="11" t="s">
        <v>569</v>
      </c>
      <c r="K107" s="11" t="s">
        <v>813</v>
      </c>
      <c r="L107" s="13" t="s">
        <v>61</v>
      </c>
      <c r="M107" s="13" t="s">
        <v>28</v>
      </c>
      <c r="N107" s="13" t="s">
        <v>63</v>
      </c>
      <c r="O107" s="13" t="s">
        <v>29</v>
      </c>
      <c r="P107" s="13" t="s">
        <v>75</v>
      </c>
      <c r="Q107" s="13" t="s">
        <v>30</v>
      </c>
      <c r="R107" s="13" t="s">
        <v>30</v>
      </c>
      <c r="S107" s="13" t="s">
        <v>30</v>
      </c>
      <c r="T107" s="11" t="s">
        <v>731</v>
      </c>
      <c r="U107" s="11" t="s">
        <v>31</v>
      </c>
      <c r="V107" s="14" t="s">
        <v>810</v>
      </c>
    </row>
    <row r="108" ht="15.75" customHeight="1">
      <c r="A108" s="5" t="s">
        <v>815</v>
      </c>
      <c r="B108" s="6" t="s">
        <v>816</v>
      </c>
      <c r="C108" s="7">
        <v>0.0</v>
      </c>
      <c r="D108" s="7">
        <v>0.0</v>
      </c>
      <c r="E108" s="6" t="s">
        <v>817</v>
      </c>
      <c r="G108" s="6" t="s">
        <v>818</v>
      </c>
      <c r="H108" s="8" t="s">
        <v>126</v>
      </c>
      <c r="I108" s="6" t="s">
        <v>164</v>
      </c>
      <c r="J108" s="6" t="s">
        <v>819</v>
      </c>
      <c r="K108" s="6" t="s">
        <v>262</v>
      </c>
      <c r="L108" s="8" t="s">
        <v>129</v>
      </c>
      <c r="M108" s="8" t="s">
        <v>28</v>
      </c>
      <c r="N108" s="8" t="s">
        <v>26</v>
      </c>
      <c r="O108" s="8" t="s">
        <v>29</v>
      </c>
      <c r="P108" s="8" t="s">
        <v>30</v>
      </c>
      <c r="Q108" s="8" t="s">
        <v>30</v>
      </c>
      <c r="R108" s="8" t="s">
        <v>30</v>
      </c>
      <c r="S108" s="8" t="s">
        <v>30</v>
      </c>
      <c r="T108" s="6" t="s">
        <v>820</v>
      </c>
      <c r="U108" s="6" t="s">
        <v>821</v>
      </c>
      <c r="V108" s="9" t="s">
        <v>816</v>
      </c>
    </row>
    <row r="109" ht="15.75" customHeight="1">
      <c r="A109" s="10" t="s">
        <v>822</v>
      </c>
      <c r="B109" s="11" t="s">
        <v>823</v>
      </c>
      <c r="C109" s="12">
        <v>0.0</v>
      </c>
      <c r="D109" s="12">
        <v>0.0</v>
      </c>
      <c r="E109" s="11" t="s">
        <v>824</v>
      </c>
      <c r="G109" s="11" t="s">
        <v>825</v>
      </c>
      <c r="H109" s="13" t="s">
        <v>104</v>
      </c>
      <c r="I109" s="11" t="s">
        <v>218</v>
      </c>
      <c r="J109" s="11" t="s">
        <v>824</v>
      </c>
      <c r="K109" s="11" t="s">
        <v>826</v>
      </c>
      <c r="L109" s="13" t="s">
        <v>28</v>
      </c>
      <c r="M109" s="13" t="s">
        <v>292</v>
      </c>
      <c r="N109" s="13" t="s">
        <v>29</v>
      </c>
      <c r="O109" s="13" t="s">
        <v>104</v>
      </c>
      <c r="P109" s="13" t="s">
        <v>30</v>
      </c>
      <c r="Q109" s="13" t="s">
        <v>75</v>
      </c>
      <c r="R109" s="13" t="s">
        <v>30</v>
      </c>
      <c r="S109" s="13" t="s">
        <v>30</v>
      </c>
      <c r="T109" s="11" t="s">
        <v>31</v>
      </c>
      <c r="U109" s="11" t="s">
        <v>827</v>
      </c>
      <c r="V109" s="14" t="s">
        <v>823</v>
      </c>
    </row>
    <row r="110" ht="15.75" customHeight="1">
      <c r="A110" s="5" t="s">
        <v>828</v>
      </c>
      <c r="B110" s="6" t="s">
        <v>829</v>
      </c>
      <c r="C110" s="7">
        <v>0.0</v>
      </c>
      <c r="D110" s="7">
        <v>1.0</v>
      </c>
      <c r="E110" s="6" t="s">
        <v>130</v>
      </c>
      <c r="G110" s="6" t="s">
        <v>830</v>
      </c>
      <c r="H110" s="8" t="s">
        <v>131</v>
      </c>
      <c r="I110" s="6" t="s">
        <v>424</v>
      </c>
      <c r="J110" s="6" t="s">
        <v>130</v>
      </c>
      <c r="K110" s="6" t="s">
        <v>830</v>
      </c>
      <c r="L110" s="8" t="s">
        <v>28</v>
      </c>
      <c r="M110" s="8" t="s">
        <v>28</v>
      </c>
      <c r="N110" s="8" t="s">
        <v>29</v>
      </c>
      <c r="O110" s="8" t="s">
        <v>29</v>
      </c>
      <c r="P110" s="8" t="s">
        <v>30</v>
      </c>
      <c r="Q110" s="8" t="s">
        <v>30</v>
      </c>
      <c r="R110" s="8" t="s">
        <v>30</v>
      </c>
      <c r="S110" s="8" t="s">
        <v>30</v>
      </c>
      <c r="T110" s="6" t="s">
        <v>31</v>
      </c>
      <c r="U110" s="6" t="s">
        <v>179</v>
      </c>
      <c r="V110" s="9" t="s">
        <v>829</v>
      </c>
    </row>
    <row r="111" ht="15.75" customHeight="1">
      <c r="A111" s="10" t="s">
        <v>831</v>
      </c>
      <c r="B111" s="11" t="s">
        <v>832</v>
      </c>
      <c r="C111" s="12">
        <v>1.0</v>
      </c>
      <c r="D111" s="12">
        <v>0.0</v>
      </c>
      <c r="E111" s="11" t="s">
        <v>833</v>
      </c>
      <c r="G111" s="11" t="s">
        <v>834</v>
      </c>
      <c r="H111" s="13" t="s">
        <v>164</v>
      </c>
      <c r="I111" s="11" t="s">
        <v>115</v>
      </c>
      <c r="J111" s="11" t="s">
        <v>835</v>
      </c>
      <c r="K111" s="11" t="s">
        <v>836</v>
      </c>
      <c r="L111" s="13" t="s">
        <v>338</v>
      </c>
      <c r="M111" s="13" t="s">
        <v>837</v>
      </c>
      <c r="N111" s="13" t="s">
        <v>340</v>
      </c>
      <c r="O111" s="13" t="s">
        <v>838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1" t="s">
        <v>839</v>
      </c>
      <c r="U111" s="11" t="s">
        <v>840</v>
      </c>
      <c r="V111" s="14" t="s">
        <v>831</v>
      </c>
    </row>
    <row r="112" ht="15.75" customHeight="1">
      <c r="A112" s="5" t="s">
        <v>841</v>
      </c>
      <c r="B112" s="6" t="s">
        <v>842</v>
      </c>
      <c r="C112" s="7">
        <v>0.0</v>
      </c>
      <c r="D112" s="7">
        <v>0.0</v>
      </c>
      <c r="E112" s="6" t="s">
        <v>843</v>
      </c>
      <c r="G112" s="6" t="s">
        <v>844</v>
      </c>
      <c r="H112" s="8" t="s">
        <v>250</v>
      </c>
      <c r="I112" s="6" t="s">
        <v>794</v>
      </c>
      <c r="J112" s="6" t="s">
        <v>845</v>
      </c>
      <c r="K112" s="6" t="s">
        <v>846</v>
      </c>
      <c r="L112" s="8" t="s">
        <v>244</v>
      </c>
      <c r="M112" s="8" t="s">
        <v>28</v>
      </c>
      <c r="N112" s="8" t="s">
        <v>40</v>
      </c>
      <c r="O112" s="8" t="s">
        <v>29</v>
      </c>
      <c r="P112" s="8" t="s">
        <v>30</v>
      </c>
      <c r="Q112" s="8" t="s">
        <v>30</v>
      </c>
      <c r="R112" s="8" t="s">
        <v>30</v>
      </c>
      <c r="S112" s="8" t="s">
        <v>30</v>
      </c>
      <c r="T112" s="6" t="s">
        <v>309</v>
      </c>
      <c r="U112" s="6" t="s">
        <v>541</v>
      </c>
      <c r="V112" s="9" t="s">
        <v>842</v>
      </c>
    </row>
    <row r="113" ht="15.75" customHeight="1">
      <c r="A113" s="10" t="s">
        <v>847</v>
      </c>
      <c r="B113" s="11" t="s">
        <v>848</v>
      </c>
      <c r="C113" s="12">
        <v>0.0</v>
      </c>
      <c r="D113" s="12">
        <v>0.0</v>
      </c>
      <c r="E113" s="11" t="s">
        <v>849</v>
      </c>
      <c r="G113" s="11" t="s">
        <v>850</v>
      </c>
      <c r="H113" s="13" t="s">
        <v>164</v>
      </c>
      <c r="I113" s="11" t="s">
        <v>273</v>
      </c>
      <c r="J113" s="11" t="s">
        <v>851</v>
      </c>
      <c r="K113" s="11" t="s">
        <v>852</v>
      </c>
      <c r="L113" s="13" t="s">
        <v>853</v>
      </c>
      <c r="M113" s="13" t="s">
        <v>28</v>
      </c>
      <c r="N113" s="13" t="s">
        <v>26</v>
      </c>
      <c r="O113" s="13" t="s">
        <v>29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1" t="s">
        <v>854</v>
      </c>
      <c r="U113" s="11" t="s">
        <v>31</v>
      </c>
      <c r="V113" s="14" t="s">
        <v>847</v>
      </c>
    </row>
    <row r="114" ht="15.75" customHeight="1">
      <c r="A114" s="5" t="s">
        <v>855</v>
      </c>
      <c r="B114" s="6" t="s">
        <v>856</v>
      </c>
      <c r="C114" s="7">
        <v>1.0</v>
      </c>
      <c r="D114" s="7">
        <v>0.0</v>
      </c>
      <c r="E114" s="6" t="s">
        <v>857</v>
      </c>
      <c r="G114" s="6" t="s">
        <v>858</v>
      </c>
      <c r="H114" s="8" t="s">
        <v>93</v>
      </c>
      <c r="I114" s="6" t="s">
        <v>207</v>
      </c>
      <c r="J114" s="6" t="s">
        <v>859</v>
      </c>
      <c r="K114" s="6" t="s">
        <v>860</v>
      </c>
      <c r="L114" s="8" t="s">
        <v>107</v>
      </c>
      <c r="M114" s="8" t="s">
        <v>28</v>
      </c>
      <c r="N114" s="8" t="s">
        <v>40</v>
      </c>
      <c r="O114" s="8" t="s">
        <v>29</v>
      </c>
      <c r="P114" s="8" t="s">
        <v>30</v>
      </c>
      <c r="Q114" s="8" t="s">
        <v>30</v>
      </c>
      <c r="R114" s="8" t="s">
        <v>30</v>
      </c>
      <c r="S114" s="8" t="s">
        <v>30</v>
      </c>
      <c r="T114" s="6" t="s">
        <v>179</v>
      </c>
      <c r="U114" s="6" t="s">
        <v>861</v>
      </c>
      <c r="V114" s="9" t="s">
        <v>856</v>
      </c>
    </row>
    <row r="115" ht="15.75" customHeight="1">
      <c r="A115" s="10" t="s">
        <v>101</v>
      </c>
      <c r="B115" s="11" t="s">
        <v>686</v>
      </c>
      <c r="C115" s="12">
        <v>1.0</v>
      </c>
      <c r="D115" s="12">
        <v>0.0</v>
      </c>
      <c r="E115" s="11" t="s">
        <v>862</v>
      </c>
      <c r="G115" s="11" t="s">
        <v>863</v>
      </c>
      <c r="H115" s="13" t="s">
        <v>154</v>
      </c>
      <c r="I115" s="11" t="s">
        <v>104</v>
      </c>
      <c r="J115" s="11" t="s">
        <v>862</v>
      </c>
      <c r="K115" s="11" t="s">
        <v>863</v>
      </c>
      <c r="L115" s="13" t="s">
        <v>28</v>
      </c>
      <c r="M115" s="13" t="s">
        <v>107</v>
      </c>
      <c r="N115" s="13" t="s">
        <v>29</v>
      </c>
      <c r="O115" s="13" t="s">
        <v>40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1" t="s">
        <v>132</v>
      </c>
      <c r="U115" s="11" t="s">
        <v>31</v>
      </c>
      <c r="V115" s="14" t="s">
        <v>101</v>
      </c>
    </row>
    <row r="116" ht="15.75" customHeight="1">
      <c r="A116" s="5" t="s">
        <v>864</v>
      </c>
      <c r="B116" s="6" t="s">
        <v>865</v>
      </c>
      <c r="C116" s="7">
        <v>1.0</v>
      </c>
      <c r="D116" s="7">
        <v>0.0</v>
      </c>
      <c r="E116" s="6" t="s">
        <v>866</v>
      </c>
      <c r="G116" s="6" t="s">
        <v>867</v>
      </c>
      <c r="H116" s="8" t="s">
        <v>705</v>
      </c>
      <c r="I116" s="6" t="s">
        <v>222</v>
      </c>
      <c r="J116" s="6" t="s">
        <v>866</v>
      </c>
      <c r="K116" s="6" t="s">
        <v>867</v>
      </c>
      <c r="L116" s="8" t="s">
        <v>28</v>
      </c>
      <c r="M116" s="8" t="s">
        <v>28</v>
      </c>
      <c r="N116" s="8" t="s">
        <v>29</v>
      </c>
      <c r="O116" s="8" t="s">
        <v>29</v>
      </c>
      <c r="P116" s="8" t="s">
        <v>30</v>
      </c>
      <c r="Q116" s="8" t="s">
        <v>30</v>
      </c>
      <c r="R116" s="8" t="s">
        <v>30</v>
      </c>
      <c r="S116" s="8" t="s">
        <v>30</v>
      </c>
      <c r="T116" s="6" t="s">
        <v>86</v>
      </c>
      <c r="U116" s="6" t="s">
        <v>31</v>
      </c>
      <c r="V116" s="9" t="s">
        <v>864</v>
      </c>
    </row>
    <row r="117" ht="15.75" customHeight="1">
      <c r="A117" s="10" t="s">
        <v>868</v>
      </c>
      <c r="B117" s="11" t="s">
        <v>869</v>
      </c>
      <c r="C117" s="12">
        <v>0.0</v>
      </c>
      <c r="D117" s="12">
        <v>0.0</v>
      </c>
      <c r="E117" s="11" t="s">
        <v>870</v>
      </c>
      <c r="G117" s="11" t="s">
        <v>757</v>
      </c>
      <c r="H117" s="13" t="s">
        <v>235</v>
      </c>
      <c r="I117" s="11" t="s">
        <v>115</v>
      </c>
      <c r="J117" s="11" t="s">
        <v>871</v>
      </c>
      <c r="K117" s="11" t="s">
        <v>872</v>
      </c>
      <c r="L117" s="13" t="s">
        <v>329</v>
      </c>
      <c r="M117" s="13" t="s">
        <v>107</v>
      </c>
      <c r="N117" s="13" t="s">
        <v>330</v>
      </c>
      <c r="O117" s="13" t="s">
        <v>40</v>
      </c>
      <c r="P117" s="13" t="s">
        <v>64</v>
      </c>
      <c r="Q117" s="13" t="s">
        <v>30</v>
      </c>
      <c r="R117" s="13" t="s">
        <v>30</v>
      </c>
      <c r="S117" s="13" t="s">
        <v>30</v>
      </c>
      <c r="T117" s="11" t="s">
        <v>873</v>
      </c>
      <c r="U117" s="11" t="s">
        <v>597</v>
      </c>
      <c r="V117" s="14" t="s">
        <v>868</v>
      </c>
    </row>
    <row r="118" ht="15.75" customHeight="1">
      <c r="A118" s="5" t="s">
        <v>874</v>
      </c>
      <c r="B118" s="6" t="s">
        <v>875</v>
      </c>
      <c r="C118" s="7">
        <v>1.0</v>
      </c>
      <c r="D118" s="7">
        <v>0.0</v>
      </c>
      <c r="E118" s="6" t="s">
        <v>876</v>
      </c>
      <c r="G118" s="6" t="s">
        <v>877</v>
      </c>
      <c r="H118" s="8" t="s">
        <v>164</v>
      </c>
      <c r="I118" s="6" t="s">
        <v>291</v>
      </c>
      <c r="J118" s="6" t="s">
        <v>878</v>
      </c>
      <c r="K118" s="6" t="s">
        <v>879</v>
      </c>
      <c r="L118" s="8" t="s">
        <v>329</v>
      </c>
      <c r="M118" s="8" t="s">
        <v>39</v>
      </c>
      <c r="N118" s="8" t="s">
        <v>330</v>
      </c>
      <c r="O118" s="8" t="s">
        <v>40</v>
      </c>
      <c r="P118" s="8" t="s">
        <v>30</v>
      </c>
      <c r="Q118" s="8" t="s">
        <v>30</v>
      </c>
      <c r="R118" s="8" t="s">
        <v>30</v>
      </c>
      <c r="S118" s="8" t="s">
        <v>30</v>
      </c>
      <c r="T118" s="6" t="s">
        <v>880</v>
      </c>
      <c r="U118" s="6" t="s">
        <v>881</v>
      </c>
      <c r="V118" s="9" t="s">
        <v>874</v>
      </c>
    </row>
    <row r="119" ht="15.75" customHeight="1">
      <c r="A119" s="10" t="s">
        <v>882</v>
      </c>
      <c r="B119" s="11" t="s">
        <v>883</v>
      </c>
      <c r="C119" s="12">
        <v>0.0</v>
      </c>
      <c r="D119" s="12">
        <v>0.0</v>
      </c>
      <c r="E119" s="11" t="s">
        <v>884</v>
      </c>
      <c r="G119" s="11" t="s">
        <v>885</v>
      </c>
      <c r="H119" s="13" t="s">
        <v>126</v>
      </c>
      <c r="I119" s="11" t="s">
        <v>56</v>
      </c>
      <c r="J119" s="11" t="s">
        <v>886</v>
      </c>
      <c r="K119" s="11" t="s">
        <v>887</v>
      </c>
      <c r="L119" s="13" t="s">
        <v>24</v>
      </c>
      <c r="M119" s="13" t="s">
        <v>39</v>
      </c>
      <c r="N119" s="13" t="s">
        <v>26</v>
      </c>
      <c r="O119" s="13" t="s">
        <v>40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1" t="s">
        <v>769</v>
      </c>
      <c r="U119" s="11" t="s">
        <v>309</v>
      </c>
      <c r="V119" s="14" t="s">
        <v>883</v>
      </c>
    </row>
    <row r="120" ht="15.75" customHeight="1">
      <c r="A120" s="5" t="s">
        <v>888</v>
      </c>
      <c r="B120" s="6" t="s">
        <v>889</v>
      </c>
      <c r="C120" s="7">
        <v>0.0</v>
      </c>
      <c r="D120" s="7">
        <v>0.0</v>
      </c>
      <c r="E120" s="6" t="s">
        <v>890</v>
      </c>
      <c r="G120" s="6" t="s">
        <v>891</v>
      </c>
      <c r="H120" s="8" t="s">
        <v>92</v>
      </c>
      <c r="I120" s="6" t="s">
        <v>115</v>
      </c>
      <c r="J120" s="6" t="s">
        <v>892</v>
      </c>
      <c r="K120" s="6" t="s">
        <v>893</v>
      </c>
      <c r="L120" s="8" t="s">
        <v>28</v>
      </c>
      <c r="M120" s="8" t="s">
        <v>85</v>
      </c>
      <c r="N120" s="8" t="s">
        <v>29</v>
      </c>
      <c r="O120" s="8" t="s">
        <v>40</v>
      </c>
      <c r="P120" s="8" t="s">
        <v>30</v>
      </c>
      <c r="Q120" s="8" t="s">
        <v>30</v>
      </c>
      <c r="R120" s="8" t="s">
        <v>30</v>
      </c>
      <c r="S120" s="8" t="s">
        <v>30</v>
      </c>
      <c r="T120" s="6" t="s">
        <v>894</v>
      </c>
      <c r="U120" s="6" t="s">
        <v>895</v>
      </c>
      <c r="V120" s="9" t="s">
        <v>888</v>
      </c>
    </row>
    <row r="121" ht="15.75" customHeight="1">
      <c r="A121" s="10" t="s">
        <v>896</v>
      </c>
      <c r="B121" s="11" t="s">
        <v>897</v>
      </c>
      <c r="C121" s="12">
        <v>0.0</v>
      </c>
      <c r="D121" s="12">
        <v>0.0</v>
      </c>
      <c r="E121" s="11" t="s">
        <v>898</v>
      </c>
      <c r="G121" s="11" t="s">
        <v>464</v>
      </c>
      <c r="H121" s="13" t="s">
        <v>72</v>
      </c>
      <c r="I121" s="11" t="s">
        <v>341</v>
      </c>
      <c r="J121" s="11" t="s">
        <v>899</v>
      </c>
      <c r="K121" s="11" t="s">
        <v>830</v>
      </c>
      <c r="L121" s="13" t="s">
        <v>360</v>
      </c>
      <c r="M121" s="13" t="s">
        <v>267</v>
      </c>
      <c r="N121" s="13" t="s">
        <v>63</v>
      </c>
      <c r="O121" s="13" t="s">
        <v>93</v>
      </c>
      <c r="P121" s="13" t="s">
        <v>30</v>
      </c>
      <c r="Q121" s="13" t="s">
        <v>30</v>
      </c>
      <c r="R121" s="13" t="s">
        <v>75</v>
      </c>
      <c r="S121" s="13" t="s">
        <v>75</v>
      </c>
      <c r="T121" s="11" t="s">
        <v>900</v>
      </c>
      <c r="U121" s="11" t="s">
        <v>619</v>
      </c>
      <c r="V121" s="14" t="s">
        <v>896</v>
      </c>
    </row>
    <row r="122" ht="15.75" customHeight="1">
      <c r="A122" s="5" t="s">
        <v>901</v>
      </c>
      <c r="B122" s="6" t="s">
        <v>181</v>
      </c>
      <c r="C122" s="7">
        <v>0.0</v>
      </c>
      <c r="D122" s="7">
        <v>1.0</v>
      </c>
      <c r="E122" s="6" t="s">
        <v>902</v>
      </c>
      <c r="G122" s="6" t="s">
        <v>903</v>
      </c>
      <c r="H122" s="8" t="s">
        <v>115</v>
      </c>
      <c r="I122" s="6" t="s">
        <v>794</v>
      </c>
      <c r="J122" s="6" t="s">
        <v>904</v>
      </c>
      <c r="K122" s="6" t="s">
        <v>905</v>
      </c>
      <c r="L122" s="8" t="s">
        <v>168</v>
      </c>
      <c r="M122" s="8" t="s">
        <v>28</v>
      </c>
      <c r="N122" s="8" t="s">
        <v>169</v>
      </c>
      <c r="O122" s="8" t="s">
        <v>29</v>
      </c>
      <c r="P122" s="8" t="s">
        <v>30</v>
      </c>
      <c r="Q122" s="8" t="s">
        <v>30</v>
      </c>
      <c r="R122" s="8" t="s">
        <v>30</v>
      </c>
      <c r="S122" s="8" t="s">
        <v>30</v>
      </c>
      <c r="T122" s="6" t="s">
        <v>789</v>
      </c>
      <c r="U122" s="6" t="s">
        <v>159</v>
      </c>
      <c r="V122" s="9" t="s">
        <v>181</v>
      </c>
    </row>
    <row r="123" ht="15.75" customHeight="1">
      <c r="A123" s="10" t="s">
        <v>607</v>
      </c>
      <c r="B123" s="11" t="s">
        <v>906</v>
      </c>
      <c r="C123" s="12">
        <v>0.0</v>
      </c>
      <c r="D123" s="12">
        <v>0.0</v>
      </c>
      <c r="E123" s="11" t="s">
        <v>907</v>
      </c>
      <c r="G123" s="11" t="s">
        <v>908</v>
      </c>
      <c r="H123" s="13" t="s">
        <v>62</v>
      </c>
      <c r="I123" s="11" t="s">
        <v>126</v>
      </c>
      <c r="J123" s="11" t="s">
        <v>909</v>
      </c>
      <c r="K123" s="11" t="s">
        <v>910</v>
      </c>
      <c r="L123" s="13" t="s">
        <v>28</v>
      </c>
      <c r="M123" s="13" t="s">
        <v>632</v>
      </c>
      <c r="N123" s="13" t="s">
        <v>29</v>
      </c>
      <c r="O123" s="13" t="s">
        <v>126</v>
      </c>
      <c r="P123" s="13" t="s">
        <v>30</v>
      </c>
      <c r="Q123" s="13" t="s">
        <v>75</v>
      </c>
      <c r="R123" s="13" t="s">
        <v>30</v>
      </c>
      <c r="S123" s="13" t="s">
        <v>30</v>
      </c>
      <c r="T123" s="11" t="s">
        <v>31</v>
      </c>
      <c r="U123" s="11" t="s">
        <v>911</v>
      </c>
      <c r="V123" s="14" t="s">
        <v>906</v>
      </c>
    </row>
    <row r="124" ht="15.75" customHeight="1">
      <c r="A124" s="5" t="s">
        <v>912</v>
      </c>
      <c r="B124" s="6" t="s">
        <v>913</v>
      </c>
      <c r="C124" s="7">
        <v>0.0</v>
      </c>
      <c r="D124" s="7">
        <v>0.0</v>
      </c>
      <c r="E124" s="6" t="s">
        <v>914</v>
      </c>
      <c r="G124" s="6" t="s">
        <v>915</v>
      </c>
      <c r="H124" s="8" t="s">
        <v>502</v>
      </c>
      <c r="I124" s="6" t="s">
        <v>36</v>
      </c>
      <c r="J124" s="6" t="s">
        <v>916</v>
      </c>
      <c r="K124" s="6" t="s">
        <v>917</v>
      </c>
      <c r="L124" s="8" t="s">
        <v>28</v>
      </c>
      <c r="M124" s="8" t="s">
        <v>918</v>
      </c>
      <c r="N124" s="8" t="s">
        <v>29</v>
      </c>
      <c r="O124" s="8" t="s">
        <v>341</v>
      </c>
      <c r="P124" s="8" t="s">
        <v>30</v>
      </c>
      <c r="Q124" s="8" t="s">
        <v>30</v>
      </c>
      <c r="R124" s="8" t="s">
        <v>30</v>
      </c>
      <c r="S124" s="8" t="s">
        <v>30</v>
      </c>
      <c r="T124" s="6" t="s">
        <v>919</v>
      </c>
      <c r="U124" s="6" t="s">
        <v>920</v>
      </c>
      <c r="V124" s="9" t="s">
        <v>913</v>
      </c>
    </row>
    <row r="125" ht="15.75" customHeight="1">
      <c r="A125" s="10" t="s">
        <v>921</v>
      </c>
      <c r="B125" s="11" t="s">
        <v>922</v>
      </c>
      <c r="C125" s="12">
        <v>0.0</v>
      </c>
      <c r="D125" s="12">
        <v>0.0</v>
      </c>
      <c r="E125" s="11" t="s">
        <v>923</v>
      </c>
      <c r="G125" s="11" t="s">
        <v>924</v>
      </c>
      <c r="H125" s="13" t="s">
        <v>93</v>
      </c>
      <c r="I125" s="11" t="s">
        <v>92</v>
      </c>
      <c r="J125" s="11" t="s">
        <v>925</v>
      </c>
      <c r="K125" s="11" t="s">
        <v>926</v>
      </c>
      <c r="L125" s="13" t="s">
        <v>24</v>
      </c>
      <c r="M125" s="13" t="s">
        <v>118</v>
      </c>
      <c r="N125" s="13" t="s">
        <v>26</v>
      </c>
      <c r="O125" s="13" t="s">
        <v>119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1" t="s">
        <v>927</v>
      </c>
      <c r="U125" s="11" t="s">
        <v>928</v>
      </c>
      <c r="V125" s="14" t="s">
        <v>921</v>
      </c>
    </row>
    <row r="126" ht="15.75" customHeight="1">
      <c r="A126" s="5" t="s">
        <v>929</v>
      </c>
      <c r="B126" s="6" t="s">
        <v>930</v>
      </c>
      <c r="C126" s="7">
        <v>0.0</v>
      </c>
      <c r="D126" s="7">
        <v>0.0</v>
      </c>
      <c r="E126" s="6" t="s">
        <v>931</v>
      </c>
      <c r="G126" s="6" t="s">
        <v>932</v>
      </c>
      <c r="H126" s="8" t="s">
        <v>260</v>
      </c>
      <c r="I126" s="6" t="s">
        <v>324</v>
      </c>
      <c r="J126" s="6" t="s">
        <v>933</v>
      </c>
      <c r="K126" s="6" t="s">
        <v>934</v>
      </c>
      <c r="L126" s="8" t="s">
        <v>107</v>
      </c>
      <c r="M126" s="8" t="s">
        <v>935</v>
      </c>
      <c r="N126" s="8" t="s">
        <v>40</v>
      </c>
      <c r="O126" s="8" t="s">
        <v>936</v>
      </c>
      <c r="P126" s="8" t="s">
        <v>30</v>
      </c>
      <c r="Q126" s="8" t="s">
        <v>30</v>
      </c>
      <c r="R126" s="8" t="s">
        <v>30</v>
      </c>
      <c r="S126" s="8" t="s">
        <v>30</v>
      </c>
      <c r="T126" s="6" t="s">
        <v>558</v>
      </c>
      <c r="U126" s="6" t="s">
        <v>99</v>
      </c>
      <c r="V126" s="9" t="s">
        <v>929</v>
      </c>
    </row>
    <row r="127" ht="15.75" customHeight="1">
      <c r="A127" s="10" t="s">
        <v>937</v>
      </c>
      <c r="B127" s="11" t="s">
        <v>938</v>
      </c>
      <c r="C127" s="12">
        <v>0.0</v>
      </c>
      <c r="D127" s="12">
        <v>0.0</v>
      </c>
      <c r="E127" s="11" t="s">
        <v>939</v>
      </c>
      <c r="G127" s="11" t="s">
        <v>940</v>
      </c>
      <c r="H127" s="13" t="s">
        <v>273</v>
      </c>
      <c r="I127" s="11" t="s">
        <v>138</v>
      </c>
      <c r="J127" s="11" t="s">
        <v>941</v>
      </c>
      <c r="K127" s="11" t="s">
        <v>942</v>
      </c>
      <c r="L127" s="13" t="s">
        <v>455</v>
      </c>
      <c r="M127" s="13" t="s">
        <v>300</v>
      </c>
      <c r="N127" s="13" t="s">
        <v>131</v>
      </c>
      <c r="O127" s="13" t="s">
        <v>199</v>
      </c>
      <c r="P127" s="13" t="s">
        <v>75</v>
      </c>
      <c r="Q127" s="13" t="s">
        <v>30</v>
      </c>
      <c r="R127" s="13" t="s">
        <v>30</v>
      </c>
      <c r="S127" s="13" t="s">
        <v>30</v>
      </c>
      <c r="T127" s="11" t="s">
        <v>943</v>
      </c>
      <c r="U127" s="11" t="s">
        <v>944</v>
      </c>
      <c r="V127" s="14" t="s">
        <v>937</v>
      </c>
    </row>
    <row r="128" ht="15.75" customHeight="1">
      <c r="A128" s="5" t="s">
        <v>945</v>
      </c>
      <c r="B128" s="6" t="s">
        <v>946</v>
      </c>
      <c r="C128" s="7">
        <v>0.0</v>
      </c>
      <c r="D128" s="7">
        <v>0.0</v>
      </c>
      <c r="E128" s="6" t="s">
        <v>813</v>
      </c>
      <c r="G128" s="6" t="s">
        <v>947</v>
      </c>
      <c r="H128" s="8" t="s">
        <v>814</v>
      </c>
      <c r="I128" s="6" t="s">
        <v>794</v>
      </c>
      <c r="J128" s="6" t="s">
        <v>948</v>
      </c>
      <c r="K128" s="6" t="s">
        <v>949</v>
      </c>
      <c r="L128" s="8" t="s">
        <v>28</v>
      </c>
      <c r="M128" s="8" t="s">
        <v>339</v>
      </c>
      <c r="N128" s="8" t="s">
        <v>29</v>
      </c>
      <c r="O128" s="8" t="s">
        <v>341</v>
      </c>
      <c r="P128" s="8" t="s">
        <v>75</v>
      </c>
      <c r="Q128" s="8" t="s">
        <v>30</v>
      </c>
      <c r="R128" s="8" t="s">
        <v>30</v>
      </c>
      <c r="S128" s="8" t="s">
        <v>30</v>
      </c>
      <c r="T128" s="6" t="s">
        <v>31</v>
      </c>
      <c r="U128" s="6" t="s">
        <v>481</v>
      </c>
      <c r="V128" s="9" t="s">
        <v>946</v>
      </c>
    </row>
    <row r="129" ht="15.75" customHeight="1">
      <c r="A129" s="10" t="s">
        <v>950</v>
      </c>
      <c r="B129" s="11" t="s">
        <v>951</v>
      </c>
      <c r="C129" s="12">
        <v>0.0</v>
      </c>
      <c r="D129" s="12">
        <v>2.0</v>
      </c>
      <c r="E129" s="11" t="s">
        <v>952</v>
      </c>
      <c r="G129" s="11" t="s">
        <v>953</v>
      </c>
      <c r="H129" s="13" t="s">
        <v>56</v>
      </c>
      <c r="I129" s="11" t="s">
        <v>104</v>
      </c>
      <c r="J129" s="11" t="s">
        <v>954</v>
      </c>
      <c r="K129" s="11" t="s">
        <v>955</v>
      </c>
      <c r="L129" s="13" t="s">
        <v>85</v>
      </c>
      <c r="M129" s="13" t="s">
        <v>107</v>
      </c>
      <c r="N129" s="13" t="s">
        <v>40</v>
      </c>
      <c r="O129" s="13" t="s">
        <v>40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1" t="s">
        <v>245</v>
      </c>
      <c r="U129" s="11" t="s">
        <v>956</v>
      </c>
      <c r="V129" s="14" t="s">
        <v>951</v>
      </c>
    </row>
    <row r="130" ht="15.75" customHeight="1">
      <c r="A130" s="5" t="s">
        <v>957</v>
      </c>
      <c r="B130" s="6" t="s">
        <v>958</v>
      </c>
      <c r="C130" s="7">
        <v>0.0</v>
      </c>
      <c r="D130" s="7">
        <v>0.0</v>
      </c>
      <c r="E130" s="6" t="s">
        <v>959</v>
      </c>
      <c r="G130" s="6" t="s">
        <v>960</v>
      </c>
      <c r="H130" s="8" t="s">
        <v>131</v>
      </c>
      <c r="I130" s="6" t="s">
        <v>961</v>
      </c>
      <c r="J130" s="6" t="s">
        <v>652</v>
      </c>
      <c r="K130" s="6" t="s">
        <v>962</v>
      </c>
      <c r="L130" s="8" t="s">
        <v>28</v>
      </c>
      <c r="M130" s="8" t="s">
        <v>748</v>
      </c>
      <c r="N130" s="8" t="s">
        <v>29</v>
      </c>
      <c r="O130" s="8" t="s">
        <v>57</v>
      </c>
      <c r="P130" s="8" t="s">
        <v>30</v>
      </c>
      <c r="Q130" s="8" t="s">
        <v>75</v>
      </c>
      <c r="R130" s="8" t="s">
        <v>30</v>
      </c>
      <c r="S130" s="8" t="s">
        <v>30</v>
      </c>
      <c r="T130" s="6" t="s">
        <v>31</v>
      </c>
      <c r="U130" s="6" t="s">
        <v>963</v>
      </c>
      <c r="V130" s="9" t="s">
        <v>958</v>
      </c>
    </row>
    <row r="131" ht="15.75" customHeight="1">
      <c r="A131" s="10" t="s">
        <v>964</v>
      </c>
      <c r="B131" s="11" t="s">
        <v>965</v>
      </c>
      <c r="C131" s="12">
        <v>0.0</v>
      </c>
      <c r="D131" s="12">
        <v>0.0</v>
      </c>
      <c r="E131" s="11" t="s">
        <v>966</v>
      </c>
      <c r="G131" s="11" t="s">
        <v>967</v>
      </c>
      <c r="H131" s="13" t="s">
        <v>375</v>
      </c>
      <c r="I131" s="11" t="s">
        <v>153</v>
      </c>
      <c r="J131" s="11" t="s">
        <v>968</v>
      </c>
      <c r="K131" s="11" t="s">
        <v>969</v>
      </c>
      <c r="L131" s="13" t="s">
        <v>970</v>
      </c>
      <c r="M131" s="13" t="s">
        <v>28</v>
      </c>
      <c r="N131" s="13" t="s">
        <v>63</v>
      </c>
      <c r="O131" s="13" t="s">
        <v>29</v>
      </c>
      <c r="P131" s="13" t="s">
        <v>75</v>
      </c>
      <c r="Q131" s="13" t="s">
        <v>30</v>
      </c>
      <c r="R131" s="13" t="s">
        <v>30</v>
      </c>
      <c r="S131" s="13" t="s">
        <v>30</v>
      </c>
      <c r="T131" s="11" t="s">
        <v>971</v>
      </c>
      <c r="U131" s="11" t="s">
        <v>31</v>
      </c>
      <c r="V131" s="14" t="s">
        <v>964</v>
      </c>
    </row>
    <row r="132" ht="15.75" customHeight="1">
      <c r="A132" s="5" t="s">
        <v>42</v>
      </c>
      <c r="B132" s="6" t="s">
        <v>972</v>
      </c>
      <c r="C132" s="7">
        <v>1.0</v>
      </c>
      <c r="D132" s="7">
        <v>0.0</v>
      </c>
      <c r="E132" s="6" t="s">
        <v>973</v>
      </c>
      <c r="G132" s="6" t="s">
        <v>974</v>
      </c>
      <c r="H132" s="8" t="s">
        <v>975</v>
      </c>
      <c r="I132" s="6" t="s">
        <v>502</v>
      </c>
      <c r="J132" s="6" t="s">
        <v>976</v>
      </c>
      <c r="K132" s="6" t="s">
        <v>977</v>
      </c>
      <c r="L132" s="8" t="s">
        <v>39</v>
      </c>
      <c r="M132" s="8" t="s">
        <v>61</v>
      </c>
      <c r="N132" s="8" t="s">
        <v>40</v>
      </c>
      <c r="O132" s="8" t="s">
        <v>63</v>
      </c>
      <c r="P132" s="8" t="s">
        <v>30</v>
      </c>
      <c r="Q132" s="8" t="s">
        <v>30</v>
      </c>
      <c r="R132" s="8" t="s">
        <v>30</v>
      </c>
      <c r="S132" s="8" t="s">
        <v>30</v>
      </c>
      <c r="T132" s="6" t="s">
        <v>978</v>
      </c>
      <c r="U132" s="6" t="s">
        <v>979</v>
      </c>
      <c r="V132" s="9" t="s">
        <v>42</v>
      </c>
    </row>
    <row r="133" ht="15.75" customHeight="1">
      <c r="A133" s="10" t="s">
        <v>980</v>
      </c>
      <c r="B133" s="11" t="s">
        <v>981</v>
      </c>
      <c r="C133" s="12">
        <v>1.0</v>
      </c>
      <c r="D133" s="12">
        <v>1.0</v>
      </c>
      <c r="E133" s="11" t="s">
        <v>982</v>
      </c>
      <c r="G133" s="11" t="s">
        <v>983</v>
      </c>
      <c r="H133" s="13" t="s">
        <v>92</v>
      </c>
      <c r="I133" s="11" t="s">
        <v>36</v>
      </c>
      <c r="J133" s="11" t="s">
        <v>984</v>
      </c>
      <c r="K133" s="11" t="s">
        <v>985</v>
      </c>
      <c r="L133" s="13" t="s">
        <v>28</v>
      </c>
      <c r="M133" s="13" t="s">
        <v>28</v>
      </c>
      <c r="N133" s="13" t="s">
        <v>29</v>
      </c>
      <c r="O133" s="13" t="s">
        <v>29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1" t="s">
        <v>293</v>
      </c>
      <c r="U133" s="11" t="s">
        <v>986</v>
      </c>
      <c r="V133" s="14" t="s">
        <v>980</v>
      </c>
    </row>
    <row r="134" ht="15.75" customHeight="1">
      <c r="A134" s="5" t="s">
        <v>112</v>
      </c>
      <c r="B134" s="6" t="s">
        <v>987</v>
      </c>
      <c r="C134" s="7">
        <v>0.0</v>
      </c>
      <c r="D134" s="7">
        <v>0.0</v>
      </c>
      <c r="E134" s="6" t="s">
        <v>988</v>
      </c>
      <c r="G134" s="6" t="s">
        <v>989</v>
      </c>
      <c r="H134" s="8" t="s">
        <v>273</v>
      </c>
      <c r="I134" s="6" t="s">
        <v>250</v>
      </c>
      <c r="J134" s="6" t="s">
        <v>990</v>
      </c>
      <c r="K134" s="6" t="s">
        <v>991</v>
      </c>
      <c r="L134" s="8" t="s">
        <v>28</v>
      </c>
      <c r="M134" s="8" t="s">
        <v>107</v>
      </c>
      <c r="N134" s="8" t="s">
        <v>29</v>
      </c>
      <c r="O134" s="8" t="s">
        <v>40</v>
      </c>
      <c r="P134" s="8" t="s">
        <v>30</v>
      </c>
      <c r="Q134" s="8" t="s">
        <v>30</v>
      </c>
      <c r="R134" s="8" t="s">
        <v>30</v>
      </c>
      <c r="S134" s="8" t="s">
        <v>30</v>
      </c>
      <c r="T134" s="6" t="s">
        <v>31</v>
      </c>
      <c r="U134" s="6" t="s">
        <v>132</v>
      </c>
      <c r="V134" s="9" t="s">
        <v>112</v>
      </c>
    </row>
    <row r="135" ht="15.75" customHeight="1">
      <c r="A135" s="10" t="s">
        <v>992</v>
      </c>
      <c r="B135" s="11" t="s">
        <v>993</v>
      </c>
      <c r="C135" s="12">
        <v>1.0</v>
      </c>
      <c r="D135" s="12">
        <v>0.0</v>
      </c>
      <c r="E135" s="11" t="s">
        <v>994</v>
      </c>
      <c r="G135" s="11" t="s">
        <v>995</v>
      </c>
      <c r="H135" s="13" t="s">
        <v>375</v>
      </c>
      <c r="I135" s="11" t="s">
        <v>138</v>
      </c>
      <c r="J135" s="11" t="s">
        <v>996</v>
      </c>
      <c r="K135" s="11" t="s">
        <v>997</v>
      </c>
      <c r="L135" s="13" t="s">
        <v>244</v>
      </c>
      <c r="M135" s="13" t="s">
        <v>61</v>
      </c>
      <c r="N135" s="13" t="s">
        <v>40</v>
      </c>
      <c r="O135" s="13" t="s">
        <v>63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1" t="s">
        <v>998</v>
      </c>
      <c r="U135" s="11" t="s">
        <v>999</v>
      </c>
      <c r="V135" s="14" t="s">
        <v>992</v>
      </c>
    </row>
    <row r="136" ht="15.75" customHeight="1">
      <c r="A136" s="5" t="s">
        <v>1000</v>
      </c>
      <c r="B136" s="6" t="s">
        <v>1001</v>
      </c>
      <c r="C136" s="7">
        <v>1.0</v>
      </c>
      <c r="D136" s="7">
        <v>0.0</v>
      </c>
      <c r="E136" s="6" t="s">
        <v>1002</v>
      </c>
      <c r="G136" s="6" t="s">
        <v>1003</v>
      </c>
      <c r="H136" s="8" t="s">
        <v>37</v>
      </c>
      <c r="I136" s="6" t="s">
        <v>56</v>
      </c>
      <c r="J136" s="6" t="s">
        <v>1004</v>
      </c>
      <c r="K136" s="6" t="s">
        <v>1005</v>
      </c>
      <c r="L136" s="8" t="s">
        <v>130</v>
      </c>
      <c r="M136" s="8" t="s">
        <v>39</v>
      </c>
      <c r="N136" s="8" t="s">
        <v>131</v>
      </c>
      <c r="O136" s="8" t="s">
        <v>40</v>
      </c>
      <c r="P136" s="8" t="s">
        <v>30</v>
      </c>
      <c r="Q136" s="8" t="s">
        <v>30</v>
      </c>
      <c r="R136" s="8" t="s">
        <v>30</v>
      </c>
      <c r="S136" s="8" t="s">
        <v>30</v>
      </c>
      <c r="T136" s="6" t="s">
        <v>202</v>
      </c>
      <c r="U136" s="6" t="s">
        <v>1006</v>
      </c>
      <c r="V136" s="9" t="s">
        <v>1000</v>
      </c>
    </row>
    <row r="137" ht="15.75" customHeight="1">
      <c r="A137" s="10" t="s">
        <v>1007</v>
      </c>
      <c r="B137" s="11" t="s">
        <v>1008</v>
      </c>
      <c r="C137" s="12">
        <v>0.0</v>
      </c>
      <c r="D137" s="12">
        <v>0.0</v>
      </c>
      <c r="E137" s="11" t="s">
        <v>1009</v>
      </c>
      <c r="G137" s="11" t="s">
        <v>1010</v>
      </c>
      <c r="H137" s="13" t="s">
        <v>92</v>
      </c>
      <c r="I137" s="11" t="s">
        <v>260</v>
      </c>
      <c r="J137" s="11" t="s">
        <v>1011</v>
      </c>
      <c r="K137" s="11" t="s">
        <v>1012</v>
      </c>
      <c r="L137" s="13" t="s">
        <v>28</v>
      </c>
      <c r="M137" s="13" t="s">
        <v>808</v>
      </c>
      <c r="N137" s="13" t="s">
        <v>29</v>
      </c>
      <c r="O137" s="13" t="s">
        <v>63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1" t="s">
        <v>31</v>
      </c>
      <c r="U137" s="11" t="s">
        <v>1013</v>
      </c>
      <c r="V137" s="14" t="s">
        <v>1008</v>
      </c>
    </row>
    <row r="138" ht="15.75" customHeight="1">
      <c r="A138" s="5" t="s">
        <v>1014</v>
      </c>
      <c r="B138" s="6" t="s">
        <v>1015</v>
      </c>
      <c r="C138" s="7">
        <v>0.0</v>
      </c>
      <c r="D138" s="7">
        <v>0.0</v>
      </c>
      <c r="E138" s="6" t="s">
        <v>1016</v>
      </c>
      <c r="G138" s="6" t="s">
        <v>1017</v>
      </c>
      <c r="H138" s="8" t="s">
        <v>375</v>
      </c>
      <c r="I138" s="6" t="s">
        <v>115</v>
      </c>
      <c r="J138" s="6" t="s">
        <v>1016</v>
      </c>
      <c r="K138" s="6" t="s">
        <v>1017</v>
      </c>
      <c r="L138" s="8" t="s">
        <v>39</v>
      </c>
      <c r="M138" s="8" t="s">
        <v>107</v>
      </c>
      <c r="N138" s="8" t="s">
        <v>40</v>
      </c>
      <c r="O138" s="8" t="s">
        <v>40</v>
      </c>
      <c r="P138" s="8" t="s">
        <v>30</v>
      </c>
      <c r="Q138" s="8" t="s">
        <v>30</v>
      </c>
      <c r="R138" s="8" t="s">
        <v>30</v>
      </c>
      <c r="S138" s="8" t="s">
        <v>30</v>
      </c>
      <c r="T138" s="6" t="s">
        <v>497</v>
      </c>
      <c r="U138" s="6" t="s">
        <v>179</v>
      </c>
      <c r="V138" s="9" t="s">
        <v>1014</v>
      </c>
    </row>
    <row r="139" ht="15.75" customHeight="1">
      <c r="A139" s="10" t="s">
        <v>1018</v>
      </c>
      <c r="B139" s="11" t="s">
        <v>1019</v>
      </c>
      <c r="C139" s="12">
        <v>0.0</v>
      </c>
      <c r="D139" s="12">
        <v>0.0</v>
      </c>
      <c r="E139" s="11" t="s">
        <v>1020</v>
      </c>
      <c r="G139" s="11" t="s">
        <v>879</v>
      </c>
      <c r="H139" s="13" t="s">
        <v>56</v>
      </c>
      <c r="I139" s="11" t="s">
        <v>164</v>
      </c>
      <c r="J139" s="11" t="s">
        <v>1021</v>
      </c>
      <c r="K139" s="11" t="s">
        <v>1022</v>
      </c>
      <c r="L139" s="13" t="s">
        <v>1023</v>
      </c>
      <c r="M139" s="13" t="s">
        <v>28</v>
      </c>
      <c r="N139" s="13" t="s">
        <v>323</v>
      </c>
      <c r="O139" s="13" t="s">
        <v>29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1" t="s">
        <v>1024</v>
      </c>
      <c r="U139" s="11" t="s">
        <v>1025</v>
      </c>
      <c r="V139" s="14" t="s">
        <v>1018</v>
      </c>
    </row>
    <row r="140" ht="15.75" customHeight="1">
      <c r="A140" s="5" t="s">
        <v>1026</v>
      </c>
      <c r="B140" s="6" t="s">
        <v>1027</v>
      </c>
      <c r="C140" s="7">
        <v>0.0</v>
      </c>
      <c r="D140" s="7">
        <v>0.0</v>
      </c>
      <c r="E140" s="6" t="s">
        <v>1028</v>
      </c>
      <c r="G140" s="6" t="s">
        <v>1029</v>
      </c>
      <c r="H140" s="8" t="s">
        <v>57</v>
      </c>
      <c r="I140" s="6" t="s">
        <v>330</v>
      </c>
      <c r="J140" s="6" t="s">
        <v>1030</v>
      </c>
      <c r="K140" s="6" t="s">
        <v>1031</v>
      </c>
      <c r="L140" s="8" t="s">
        <v>28</v>
      </c>
      <c r="M140" s="8" t="s">
        <v>1032</v>
      </c>
      <c r="N140" s="8" t="s">
        <v>29</v>
      </c>
      <c r="O140" s="8" t="s">
        <v>961</v>
      </c>
      <c r="P140" s="8" t="s">
        <v>1033</v>
      </c>
      <c r="Q140" s="8" t="s">
        <v>75</v>
      </c>
      <c r="R140" s="8" t="s">
        <v>75</v>
      </c>
      <c r="S140" s="8" t="s">
        <v>75</v>
      </c>
      <c r="T140" s="6" t="s">
        <v>1034</v>
      </c>
      <c r="U140" s="6" t="s">
        <v>1035</v>
      </c>
      <c r="V140" s="9" t="s">
        <v>1026</v>
      </c>
    </row>
    <row r="141" ht="15.75" customHeight="1">
      <c r="A141" s="10" t="s">
        <v>1036</v>
      </c>
      <c r="B141" s="11" t="s">
        <v>1037</v>
      </c>
      <c r="C141" s="12">
        <v>0.0</v>
      </c>
      <c r="D141" s="12">
        <v>0.0</v>
      </c>
      <c r="E141" s="11" t="s">
        <v>1038</v>
      </c>
      <c r="G141" s="11" t="s">
        <v>1039</v>
      </c>
      <c r="H141" s="13" t="s">
        <v>62</v>
      </c>
      <c r="I141" s="11" t="s">
        <v>961</v>
      </c>
      <c r="J141" s="11" t="s">
        <v>1040</v>
      </c>
      <c r="K141" s="11" t="s">
        <v>806</v>
      </c>
      <c r="L141" s="13" t="s">
        <v>28</v>
      </c>
      <c r="M141" s="13" t="s">
        <v>61</v>
      </c>
      <c r="N141" s="13" t="s">
        <v>29</v>
      </c>
      <c r="O141" s="13" t="s">
        <v>63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1" t="s">
        <v>31</v>
      </c>
      <c r="U141" s="11" t="s">
        <v>1041</v>
      </c>
      <c r="V141" s="14" t="s">
        <v>1037</v>
      </c>
    </row>
    <row r="142" ht="15.75" customHeight="1">
      <c r="A142" s="5" t="s">
        <v>1042</v>
      </c>
      <c r="B142" s="6" t="s">
        <v>1043</v>
      </c>
      <c r="C142" s="7">
        <v>0.0</v>
      </c>
      <c r="D142" s="7">
        <v>0.0</v>
      </c>
      <c r="E142" s="6" t="s">
        <v>622</v>
      </c>
      <c r="G142" s="6" t="s">
        <v>573</v>
      </c>
      <c r="H142" s="8" t="s">
        <v>211</v>
      </c>
      <c r="I142" s="6" t="s">
        <v>40</v>
      </c>
      <c r="J142" s="6" t="s">
        <v>1044</v>
      </c>
      <c r="K142" s="6" t="s">
        <v>1045</v>
      </c>
      <c r="L142" s="8" t="s">
        <v>360</v>
      </c>
      <c r="M142" s="8" t="s">
        <v>28</v>
      </c>
      <c r="N142" s="8" t="s">
        <v>63</v>
      </c>
      <c r="O142" s="8" t="s">
        <v>29</v>
      </c>
      <c r="P142" s="8" t="s">
        <v>75</v>
      </c>
      <c r="Q142" s="8" t="s">
        <v>30</v>
      </c>
      <c r="R142" s="8" t="s">
        <v>30</v>
      </c>
      <c r="S142" s="8" t="s">
        <v>30</v>
      </c>
      <c r="T142" s="6" t="s">
        <v>1046</v>
      </c>
      <c r="U142" s="6" t="s">
        <v>31</v>
      </c>
      <c r="V142" s="9" t="s">
        <v>1042</v>
      </c>
    </row>
    <row r="143" ht="15.75" customHeight="1">
      <c r="A143" s="10" t="s">
        <v>1047</v>
      </c>
      <c r="B143" s="11" t="s">
        <v>1048</v>
      </c>
      <c r="C143" s="12">
        <v>0.0</v>
      </c>
      <c r="D143" s="12">
        <v>0.0</v>
      </c>
      <c r="E143" s="11" t="s">
        <v>1049</v>
      </c>
      <c r="G143" s="11" t="s">
        <v>503</v>
      </c>
      <c r="H143" s="13" t="s">
        <v>62</v>
      </c>
      <c r="I143" s="11" t="s">
        <v>154</v>
      </c>
      <c r="J143" s="11" t="s">
        <v>1050</v>
      </c>
      <c r="K143" s="11" t="s">
        <v>1051</v>
      </c>
      <c r="L143" s="13" t="s">
        <v>28</v>
      </c>
      <c r="M143" s="13" t="s">
        <v>130</v>
      </c>
      <c r="N143" s="13" t="s">
        <v>29</v>
      </c>
      <c r="O143" s="13" t="s">
        <v>131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1" t="s">
        <v>1052</v>
      </c>
      <c r="U143" s="11" t="s">
        <v>427</v>
      </c>
      <c r="V143" s="14" t="s">
        <v>1048</v>
      </c>
    </row>
    <row r="144" ht="15.75" customHeight="1">
      <c r="A144" s="5" t="s">
        <v>1053</v>
      </c>
      <c r="B144" s="6" t="s">
        <v>1054</v>
      </c>
      <c r="C144" s="7">
        <v>1.0</v>
      </c>
      <c r="D144" s="7">
        <v>0.0</v>
      </c>
      <c r="E144" s="6" t="s">
        <v>1055</v>
      </c>
      <c r="G144" s="6" t="s">
        <v>1056</v>
      </c>
      <c r="H144" s="8" t="s">
        <v>520</v>
      </c>
      <c r="I144" s="6" t="s">
        <v>115</v>
      </c>
      <c r="J144" s="6" t="s">
        <v>1057</v>
      </c>
      <c r="K144" s="6" t="s">
        <v>1056</v>
      </c>
      <c r="L144" s="8" t="s">
        <v>28</v>
      </c>
      <c r="M144" s="8" t="s">
        <v>107</v>
      </c>
      <c r="N144" s="8" t="s">
        <v>29</v>
      </c>
      <c r="O144" s="8" t="s">
        <v>40</v>
      </c>
      <c r="P144" s="8" t="s">
        <v>30</v>
      </c>
      <c r="Q144" s="8" t="s">
        <v>30</v>
      </c>
      <c r="R144" s="8" t="s">
        <v>30</v>
      </c>
      <c r="S144" s="8" t="s">
        <v>30</v>
      </c>
      <c r="T144" s="6" t="s">
        <v>310</v>
      </c>
      <c r="U144" s="6" t="s">
        <v>31</v>
      </c>
      <c r="V144" s="9" t="s">
        <v>1053</v>
      </c>
    </row>
    <row r="145" ht="15.75" customHeight="1">
      <c r="A145" s="10" t="s">
        <v>517</v>
      </c>
      <c r="B145" s="11" t="s">
        <v>1058</v>
      </c>
      <c r="C145" s="12">
        <v>1.0</v>
      </c>
      <c r="D145" s="12">
        <v>0.0</v>
      </c>
      <c r="E145" s="11" t="s">
        <v>863</v>
      </c>
      <c r="G145" s="11" t="s">
        <v>1059</v>
      </c>
      <c r="H145" s="13" t="s">
        <v>104</v>
      </c>
      <c r="I145" s="11" t="s">
        <v>104</v>
      </c>
      <c r="J145" s="11" t="s">
        <v>863</v>
      </c>
      <c r="K145" s="11" t="s">
        <v>1059</v>
      </c>
      <c r="L145" s="13" t="s">
        <v>28</v>
      </c>
      <c r="M145" s="13" t="s">
        <v>28</v>
      </c>
      <c r="N145" s="13" t="s">
        <v>29</v>
      </c>
      <c r="O145" s="13" t="s">
        <v>29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1" t="s">
        <v>268</v>
      </c>
      <c r="U145" s="11" t="s">
        <v>31</v>
      </c>
      <c r="V145" s="14" t="s">
        <v>517</v>
      </c>
    </row>
    <row r="146" ht="15.75" customHeight="1">
      <c r="A146" s="5" t="s">
        <v>1060</v>
      </c>
      <c r="B146" s="6" t="s">
        <v>1061</v>
      </c>
      <c r="C146" s="7">
        <v>0.0</v>
      </c>
      <c r="D146" s="7">
        <v>0.0</v>
      </c>
      <c r="E146" s="6" t="s">
        <v>331</v>
      </c>
      <c r="G146" s="6" t="s">
        <v>1062</v>
      </c>
      <c r="H146" s="8" t="s">
        <v>92</v>
      </c>
      <c r="I146" s="6" t="s">
        <v>235</v>
      </c>
      <c r="J146" s="6" t="s">
        <v>282</v>
      </c>
      <c r="K146" s="6" t="s">
        <v>1063</v>
      </c>
      <c r="L146" s="8" t="s">
        <v>107</v>
      </c>
      <c r="M146" s="8" t="s">
        <v>28</v>
      </c>
      <c r="N146" s="8" t="s">
        <v>40</v>
      </c>
      <c r="O146" s="8" t="s">
        <v>29</v>
      </c>
      <c r="P146" s="8" t="s">
        <v>30</v>
      </c>
      <c r="Q146" s="8" t="s">
        <v>30</v>
      </c>
      <c r="R146" s="8" t="s">
        <v>30</v>
      </c>
      <c r="S146" s="8" t="s">
        <v>30</v>
      </c>
      <c r="T146" s="6" t="s">
        <v>497</v>
      </c>
      <c r="U146" s="6" t="s">
        <v>1064</v>
      </c>
      <c r="V146" s="9" t="s">
        <v>1061</v>
      </c>
    </row>
    <row r="147" ht="15.75" customHeight="1">
      <c r="A147" s="10" t="s">
        <v>1065</v>
      </c>
      <c r="B147" s="11" t="s">
        <v>1066</v>
      </c>
      <c r="C147" s="12">
        <v>0.0</v>
      </c>
      <c r="D147" s="12">
        <v>0.0</v>
      </c>
      <c r="E147" s="11" t="s">
        <v>918</v>
      </c>
      <c r="G147" s="11" t="s">
        <v>300</v>
      </c>
      <c r="H147" s="13" t="s">
        <v>341</v>
      </c>
      <c r="I147" s="11" t="s">
        <v>199</v>
      </c>
      <c r="J147" s="11" t="s">
        <v>425</v>
      </c>
      <c r="K147" s="11" t="s">
        <v>1067</v>
      </c>
      <c r="L147" s="13" t="s">
        <v>28</v>
      </c>
      <c r="M147" s="13" t="s">
        <v>292</v>
      </c>
      <c r="N147" s="13" t="s">
        <v>29</v>
      </c>
      <c r="O147" s="13" t="s">
        <v>104</v>
      </c>
      <c r="P147" s="13" t="s">
        <v>75</v>
      </c>
      <c r="Q147" s="13" t="s">
        <v>30</v>
      </c>
      <c r="R147" s="13" t="s">
        <v>30</v>
      </c>
      <c r="S147" s="13" t="s">
        <v>30</v>
      </c>
      <c r="T147" s="11" t="s">
        <v>1068</v>
      </c>
      <c r="U147" s="11" t="s">
        <v>1069</v>
      </c>
      <c r="V147" s="14" t="s">
        <v>1065</v>
      </c>
    </row>
    <row r="148" ht="15.75" customHeight="1">
      <c r="A148" s="5" t="s">
        <v>256</v>
      </c>
      <c r="B148" s="6" t="s">
        <v>1070</v>
      </c>
      <c r="C148" s="7">
        <v>0.0</v>
      </c>
      <c r="D148" s="7">
        <v>0.0</v>
      </c>
      <c r="E148" s="6" t="s">
        <v>1071</v>
      </c>
      <c r="G148" s="6" t="s">
        <v>1072</v>
      </c>
      <c r="H148" s="8" t="s">
        <v>126</v>
      </c>
      <c r="I148" s="6" t="s">
        <v>115</v>
      </c>
      <c r="J148" s="6" t="s">
        <v>1073</v>
      </c>
      <c r="K148" s="6" t="s">
        <v>1074</v>
      </c>
      <c r="L148" s="8" t="s">
        <v>244</v>
      </c>
      <c r="M148" s="8" t="s">
        <v>107</v>
      </c>
      <c r="N148" s="8" t="s">
        <v>40</v>
      </c>
      <c r="O148" s="8" t="s">
        <v>40</v>
      </c>
      <c r="P148" s="8" t="s">
        <v>30</v>
      </c>
      <c r="Q148" s="8" t="s">
        <v>30</v>
      </c>
      <c r="R148" s="8" t="s">
        <v>30</v>
      </c>
      <c r="S148" s="8" t="s">
        <v>30</v>
      </c>
      <c r="T148" s="6" t="s">
        <v>731</v>
      </c>
      <c r="U148" s="6" t="s">
        <v>405</v>
      </c>
      <c r="V148" s="9" t="s">
        <v>256</v>
      </c>
    </row>
    <row r="149" ht="15.75" customHeight="1">
      <c r="A149" s="10" t="s">
        <v>134</v>
      </c>
      <c r="B149" s="11" t="s">
        <v>1075</v>
      </c>
      <c r="C149" s="12">
        <v>0.0</v>
      </c>
      <c r="D149" s="12">
        <v>1.0</v>
      </c>
      <c r="E149" s="11" t="s">
        <v>1076</v>
      </c>
      <c r="G149" s="11" t="s">
        <v>1077</v>
      </c>
      <c r="H149" s="13" t="s">
        <v>676</v>
      </c>
      <c r="I149" s="11" t="s">
        <v>92</v>
      </c>
      <c r="J149" s="11" t="s">
        <v>1076</v>
      </c>
      <c r="K149" s="11" t="s">
        <v>1077</v>
      </c>
      <c r="L149" s="13" t="s">
        <v>28</v>
      </c>
      <c r="M149" s="13" t="s">
        <v>28</v>
      </c>
      <c r="N149" s="13" t="s">
        <v>29</v>
      </c>
      <c r="O149" s="13" t="s">
        <v>29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1" t="s">
        <v>31</v>
      </c>
      <c r="U149" s="11" t="s">
        <v>179</v>
      </c>
      <c r="V149" s="14" t="s">
        <v>1075</v>
      </c>
    </row>
    <row r="150" ht="15.75" customHeight="1">
      <c r="A150" s="5" t="s">
        <v>1078</v>
      </c>
      <c r="B150" s="6" t="s">
        <v>1079</v>
      </c>
      <c r="C150" s="7">
        <v>0.0</v>
      </c>
      <c r="D150" s="7">
        <v>0.0</v>
      </c>
      <c r="E150" s="6" t="s">
        <v>1080</v>
      </c>
      <c r="G150" s="6" t="s">
        <v>1081</v>
      </c>
      <c r="H150" s="8" t="s">
        <v>82</v>
      </c>
      <c r="I150" s="6" t="s">
        <v>92</v>
      </c>
      <c r="J150" s="6" t="s">
        <v>1082</v>
      </c>
      <c r="K150" s="6" t="s">
        <v>1083</v>
      </c>
      <c r="L150" s="8" t="s">
        <v>61</v>
      </c>
      <c r="M150" s="8" t="s">
        <v>666</v>
      </c>
      <c r="N150" s="8" t="s">
        <v>63</v>
      </c>
      <c r="O150" s="8" t="s">
        <v>57</v>
      </c>
      <c r="P150" s="8" t="s">
        <v>64</v>
      </c>
      <c r="Q150" s="8" t="s">
        <v>75</v>
      </c>
      <c r="R150" s="8" t="s">
        <v>30</v>
      </c>
      <c r="S150" s="8" t="s">
        <v>30</v>
      </c>
      <c r="T150" s="6" t="s">
        <v>1084</v>
      </c>
      <c r="U150" s="6" t="s">
        <v>1085</v>
      </c>
      <c r="V150" s="9" t="s">
        <v>1079</v>
      </c>
    </row>
    <row r="151" ht="15.75" customHeight="1">
      <c r="A151" s="10" t="s">
        <v>1086</v>
      </c>
      <c r="B151" s="11" t="s">
        <v>1087</v>
      </c>
      <c r="C151" s="12">
        <v>0.0</v>
      </c>
      <c r="D151" s="12">
        <v>2.0</v>
      </c>
      <c r="E151" s="11" t="s">
        <v>1088</v>
      </c>
      <c r="G151" s="11" t="s">
        <v>1089</v>
      </c>
      <c r="H151" s="13" t="s">
        <v>192</v>
      </c>
      <c r="I151" s="11" t="s">
        <v>424</v>
      </c>
      <c r="J151" s="11" t="s">
        <v>1088</v>
      </c>
      <c r="K151" s="11" t="s">
        <v>1090</v>
      </c>
      <c r="L151" s="13" t="s">
        <v>28</v>
      </c>
      <c r="M151" s="13" t="s">
        <v>28</v>
      </c>
      <c r="N151" s="13" t="s">
        <v>29</v>
      </c>
      <c r="O151" s="13" t="s">
        <v>29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1" t="s">
        <v>1091</v>
      </c>
      <c r="U151" s="11" t="s">
        <v>1092</v>
      </c>
      <c r="V151" s="14" t="s">
        <v>1087</v>
      </c>
    </row>
    <row r="152" ht="15.75" customHeight="1">
      <c r="A152" s="5" t="s">
        <v>67</v>
      </c>
      <c r="B152" s="6" t="s">
        <v>1093</v>
      </c>
      <c r="C152" s="7">
        <v>0.0</v>
      </c>
      <c r="D152" s="7">
        <v>1.0</v>
      </c>
      <c r="E152" s="6" t="s">
        <v>1094</v>
      </c>
      <c r="G152" s="6" t="s">
        <v>1095</v>
      </c>
      <c r="H152" s="8" t="s">
        <v>260</v>
      </c>
      <c r="I152" s="6" t="s">
        <v>199</v>
      </c>
      <c r="J152" s="6" t="s">
        <v>1096</v>
      </c>
      <c r="K152" s="6" t="s">
        <v>1097</v>
      </c>
      <c r="L152" s="8" t="s">
        <v>1098</v>
      </c>
      <c r="M152" s="8" t="s">
        <v>28</v>
      </c>
      <c r="N152" s="8" t="s">
        <v>1099</v>
      </c>
      <c r="O152" s="8" t="s">
        <v>29</v>
      </c>
      <c r="P152" s="8" t="s">
        <v>30</v>
      </c>
      <c r="Q152" s="8" t="s">
        <v>1033</v>
      </c>
      <c r="R152" s="8" t="s">
        <v>30</v>
      </c>
      <c r="S152" s="8" t="s">
        <v>30</v>
      </c>
      <c r="T152" s="6" t="s">
        <v>412</v>
      </c>
      <c r="U152" s="6" t="s">
        <v>120</v>
      </c>
      <c r="V152" s="9" t="s">
        <v>1093</v>
      </c>
    </row>
    <row r="153" ht="15.75" customHeight="1">
      <c r="A153" s="10" t="s">
        <v>1100</v>
      </c>
      <c r="B153" s="11" t="s">
        <v>1101</v>
      </c>
      <c r="C153" s="12">
        <v>0.0</v>
      </c>
      <c r="D153" s="12">
        <v>0.0</v>
      </c>
      <c r="E153" s="11" t="s">
        <v>1102</v>
      </c>
      <c r="G153" s="11" t="s">
        <v>1103</v>
      </c>
      <c r="H153" s="13" t="s">
        <v>794</v>
      </c>
      <c r="I153" s="11" t="s">
        <v>324</v>
      </c>
      <c r="J153" s="11" t="s">
        <v>1104</v>
      </c>
      <c r="K153" s="11" t="s">
        <v>1105</v>
      </c>
      <c r="L153" s="13" t="s">
        <v>28</v>
      </c>
      <c r="M153" s="13" t="s">
        <v>1106</v>
      </c>
      <c r="N153" s="13" t="s">
        <v>29</v>
      </c>
      <c r="O153" s="13" t="s">
        <v>165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1" t="s">
        <v>31</v>
      </c>
      <c r="U153" s="11" t="s">
        <v>1107</v>
      </c>
      <c r="V153" s="14" t="s">
        <v>1100</v>
      </c>
    </row>
    <row r="154" ht="15.75" customHeight="1">
      <c r="A154" s="5" t="s">
        <v>1108</v>
      </c>
      <c r="B154" s="6" t="s">
        <v>1109</v>
      </c>
      <c r="C154" s="7">
        <v>0.0</v>
      </c>
      <c r="D154" s="7">
        <v>0.0</v>
      </c>
      <c r="E154" s="6" t="s">
        <v>1110</v>
      </c>
      <c r="G154" s="6" t="s">
        <v>1111</v>
      </c>
      <c r="H154" s="8" t="s">
        <v>502</v>
      </c>
      <c r="I154" s="6" t="s">
        <v>27</v>
      </c>
      <c r="J154" s="6" t="s">
        <v>1112</v>
      </c>
      <c r="K154" s="6" t="s">
        <v>1113</v>
      </c>
      <c r="L154" s="8" t="s">
        <v>28</v>
      </c>
      <c r="M154" s="8" t="s">
        <v>967</v>
      </c>
      <c r="N154" s="8" t="s">
        <v>29</v>
      </c>
      <c r="O154" s="8" t="s">
        <v>153</v>
      </c>
      <c r="P154" s="8" t="s">
        <v>30</v>
      </c>
      <c r="Q154" s="8" t="s">
        <v>1033</v>
      </c>
      <c r="R154" s="8" t="s">
        <v>75</v>
      </c>
      <c r="S154" s="8" t="s">
        <v>75</v>
      </c>
      <c r="T154" s="6" t="s">
        <v>286</v>
      </c>
      <c r="U154" s="6" t="s">
        <v>1114</v>
      </c>
      <c r="V154" s="9" t="s">
        <v>1109</v>
      </c>
    </row>
    <row r="155" ht="15.75" customHeight="1">
      <c r="A155" s="10" t="s">
        <v>1115</v>
      </c>
      <c r="B155" s="11" t="s">
        <v>1116</v>
      </c>
      <c r="C155" s="12">
        <v>0.0</v>
      </c>
      <c r="D155" s="12">
        <v>1.0</v>
      </c>
      <c r="E155" s="11" t="s">
        <v>1117</v>
      </c>
      <c r="G155" s="11" t="s">
        <v>1118</v>
      </c>
      <c r="H155" s="13" t="s">
        <v>1119</v>
      </c>
      <c r="I155" s="11" t="s">
        <v>705</v>
      </c>
      <c r="J155" s="11" t="s">
        <v>1117</v>
      </c>
      <c r="K155" s="11" t="s">
        <v>1120</v>
      </c>
      <c r="L155" s="13" t="s">
        <v>28</v>
      </c>
      <c r="M155" s="13" t="s">
        <v>28</v>
      </c>
      <c r="N155" s="13" t="s">
        <v>29</v>
      </c>
      <c r="O155" s="13" t="s">
        <v>29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1" t="s">
        <v>31</v>
      </c>
      <c r="U155" s="11" t="s">
        <v>132</v>
      </c>
      <c r="V155" s="14" t="s">
        <v>1116</v>
      </c>
    </row>
    <row r="156" ht="15.75" customHeight="1">
      <c r="A156" s="5" t="s">
        <v>1121</v>
      </c>
      <c r="B156" s="6" t="s">
        <v>1122</v>
      </c>
      <c r="C156" s="7">
        <v>0.0</v>
      </c>
      <c r="D156" s="7">
        <v>1.0</v>
      </c>
      <c r="E156" s="6" t="s">
        <v>1123</v>
      </c>
      <c r="G156" s="6" t="s">
        <v>1124</v>
      </c>
      <c r="H156" s="8" t="s">
        <v>218</v>
      </c>
      <c r="I156" s="6" t="s">
        <v>250</v>
      </c>
      <c r="J156" s="6" t="s">
        <v>1125</v>
      </c>
      <c r="K156" s="6" t="s">
        <v>1126</v>
      </c>
      <c r="L156" s="8" t="s">
        <v>96</v>
      </c>
      <c r="M156" s="8" t="s">
        <v>28</v>
      </c>
      <c r="N156" s="8" t="s">
        <v>97</v>
      </c>
      <c r="O156" s="8" t="s">
        <v>29</v>
      </c>
      <c r="P156" s="8" t="s">
        <v>30</v>
      </c>
      <c r="Q156" s="8" t="s">
        <v>30</v>
      </c>
      <c r="R156" s="8" t="s">
        <v>30</v>
      </c>
      <c r="S156" s="8" t="s">
        <v>30</v>
      </c>
      <c r="T156" s="6" t="s">
        <v>170</v>
      </c>
      <c r="U156" s="6" t="s">
        <v>86</v>
      </c>
      <c r="V156" s="9" t="s">
        <v>1121</v>
      </c>
    </row>
    <row r="157" ht="15.75" customHeight="1">
      <c r="A157" s="10" t="s">
        <v>1127</v>
      </c>
      <c r="B157" s="11" t="s">
        <v>1128</v>
      </c>
      <c r="C157" s="12">
        <v>0.0</v>
      </c>
      <c r="D157" s="12">
        <v>0.0</v>
      </c>
      <c r="E157" s="11" t="s">
        <v>1129</v>
      </c>
      <c r="G157" s="11" t="s">
        <v>1130</v>
      </c>
      <c r="H157" s="13" t="s">
        <v>794</v>
      </c>
      <c r="I157" s="11" t="s">
        <v>27</v>
      </c>
      <c r="J157" s="11" t="s">
        <v>1131</v>
      </c>
      <c r="K157" s="11" t="s">
        <v>1132</v>
      </c>
      <c r="L157" s="13" t="s">
        <v>748</v>
      </c>
      <c r="M157" s="13" t="s">
        <v>292</v>
      </c>
      <c r="N157" s="13" t="s">
        <v>57</v>
      </c>
      <c r="O157" s="13" t="s">
        <v>104</v>
      </c>
      <c r="P157" s="13" t="s">
        <v>30</v>
      </c>
      <c r="Q157" s="13" t="s">
        <v>30</v>
      </c>
      <c r="R157" s="13" t="s">
        <v>30</v>
      </c>
      <c r="S157" s="13" t="s">
        <v>75</v>
      </c>
      <c r="T157" s="11" t="s">
        <v>263</v>
      </c>
      <c r="U157" s="11" t="s">
        <v>1133</v>
      </c>
      <c r="V157" s="14" t="s">
        <v>1128</v>
      </c>
    </row>
    <row r="158" ht="15.75" customHeight="1">
      <c r="A158" s="5" t="s">
        <v>1134</v>
      </c>
      <c r="B158" s="6" t="s">
        <v>790</v>
      </c>
      <c r="C158" s="7">
        <v>0.0</v>
      </c>
      <c r="D158" s="7">
        <v>0.0</v>
      </c>
      <c r="E158" s="6" t="s">
        <v>1135</v>
      </c>
      <c r="G158" s="6" t="s">
        <v>1136</v>
      </c>
      <c r="H158" s="8" t="s">
        <v>126</v>
      </c>
      <c r="I158" s="6" t="s">
        <v>1137</v>
      </c>
      <c r="J158" s="6" t="s">
        <v>1138</v>
      </c>
      <c r="K158" s="6" t="s">
        <v>1139</v>
      </c>
      <c r="L158" s="8" t="s">
        <v>935</v>
      </c>
      <c r="M158" s="8" t="s">
        <v>28</v>
      </c>
      <c r="N158" s="8" t="s">
        <v>936</v>
      </c>
      <c r="O158" s="8" t="s">
        <v>29</v>
      </c>
      <c r="P158" s="8" t="s">
        <v>30</v>
      </c>
      <c r="Q158" s="8" t="s">
        <v>30</v>
      </c>
      <c r="R158" s="8" t="s">
        <v>30</v>
      </c>
      <c r="S158" s="8" t="s">
        <v>30</v>
      </c>
      <c r="T158" s="6" t="s">
        <v>1140</v>
      </c>
      <c r="U158" s="6" t="s">
        <v>1140</v>
      </c>
      <c r="V158" s="9" t="s">
        <v>790</v>
      </c>
    </row>
    <row r="159" ht="15.75" customHeight="1">
      <c r="A159" s="10" t="s">
        <v>1141</v>
      </c>
      <c r="B159" s="11" t="s">
        <v>257</v>
      </c>
      <c r="C159" s="12">
        <v>1.0</v>
      </c>
      <c r="D159" s="12">
        <v>0.0</v>
      </c>
      <c r="E159" s="11" t="s">
        <v>1142</v>
      </c>
      <c r="G159" s="11" t="s">
        <v>1143</v>
      </c>
      <c r="H159" s="13" t="s">
        <v>57</v>
      </c>
      <c r="I159" s="11" t="s">
        <v>324</v>
      </c>
      <c r="J159" s="11" t="s">
        <v>1144</v>
      </c>
      <c r="K159" s="11" t="s">
        <v>1145</v>
      </c>
      <c r="L159" s="13" t="s">
        <v>61</v>
      </c>
      <c r="M159" s="13" t="s">
        <v>130</v>
      </c>
      <c r="N159" s="13" t="s">
        <v>63</v>
      </c>
      <c r="O159" s="13" t="s">
        <v>131</v>
      </c>
      <c r="P159" s="13" t="s">
        <v>30</v>
      </c>
      <c r="Q159" s="13" t="s">
        <v>75</v>
      </c>
      <c r="R159" s="13" t="s">
        <v>30</v>
      </c>
      <c r="S159" s="13" t="s">
        <v>30</v>
      </c>
      <c r="T159" s="11" t="s">
        <v>412</v>
      </c>
      <c r="U159" s="11" t="s">
        <v>317</v>
      </c>
      <c r="V159" s="14" t="s">
        <v>1141</v>
      </c>
    </row>
    <row r="160" ht="15.75" customHeight="1">
      <c r="A160" s="5" t="s">
        <v>1146</v>
      </c>
      <c r="B160" s="6" t="s">
        <v>1147</v>
      </c>
      <c r="C160" s="7">
        <v>0.0</v>
      </c>
      <c r="D160" s="7">
        <v>0.0</v>
      </c>
      <c r="E160" s="6" t="s">
        <v>1040</v>
      </c>
      <c r="G160" s="6" t="s">
        <v>1148</v>
      </c>
      <c r="H160" s="8" t="s">
        <v>273</v>
      </c>
      <c r="I160" s="6" t="s">
        <v>705</v>
      </c>
      <c r="J160" s="6" t="s">
        <v>174</v>
      </c>
      <c r="K160" s="6" t="s">
        <v>1149</v>
      </c>
      <c r="L160" s="8" t="s">
        <v>339</v>
      </c>
      <c r="M160" s="8" t="s">
        <v>565</v>
      </c>
      <c r="N160" s="8" t="s">
        <v>341</v>
      </c>
      <c r="O160" s="8" t="s">
        <v>104</v>
      </c>
      <c r="P160" s="8" t="s">
        <v>30</v>
      </c>
      <c r="Q160" s="8" t="s">
        <v>75</v>
      </c>
      <c r="R160" s="8" t="s">
        <v>75</v>
      </c>
      <c r="S160" s="8" t="s">
        <v>1033</v>
      </c>
      <c r="T160" s="6" t="s">
        <v>654</v>
      </c>
      <c r="U160" s="6" t="s">
        <v>1150</v>
      </c>
      <c r="V160" s="9" t="s">
        <v>1147</v>
      </c>
    </row>
    <row r="161" ht="15.75" customHeight="1">
      <c r="A161" s="10" t="s">
        <v>1151</v>
      </c>
      <c r="B161" s="11" t="s">
        <v>265</v>
      </c>
      <c r="C161" s="12">
        <v>0.0</v>
      </c>
      <c r="D161" s="12">
        <v>0.0</v>
      </c>
      <c r="E161" s="11" t="s">
        <v>824</v>
      </c>
      <c r="G161" s="11" t="s">
        <v>1152</v>
      </c>
      <c r="H161" s="13" t="s">
        <v>104</v>
      </c>
      <c r="I161" s="11" t="s">
        <v>154</v>
      </c>
      <c r="J161" s="11" t="s">
        <v>1153</v>
      </c>
      <c r="K161" s="11" t="s">
        <v>1154</v>
      </c>
      <c r="L161" s="13" t="s">
        <v>1077</v>
      </c>
      <c r="M161" s="13" t="s">
        <v>28</v>
      </c>
      <c r="N161" s="13" t="s">
        <v>92</v>
      </c>
      <c r="O161" s="13" t="s">
        <v>29</v>
      </c>
      <c r="P161" s="13" t="s">
        <v>30</v>
      </c>
      <c r="Q161" s="13" t="s">
        <v>30</v>
      </c>
      <c r="R161" s="13" t="s">
        <v>30</v>
      </c>
      <c r="S161" s="13" t="s">
        <v>75</v>
      </c>
      <c r="T161" s="11" t="s">
        <v>1155</v>
      </c>
      <c r="U161" s="11" t="s">
        <v>497</v>
      </c>
      <c r="V161" s="14" t="s">
        <v>1151</v>
      </c>
    </row>
    <row r="162" ht="15.75" customHeight="1">
      <c r="A162" s="5" t="s">
        <v>88</v>
      </c>
      <c r="B162" s="6" t="s">
        <v>1156</v>
      </c>
      <c r="C162" s="7">
        <v>0.0</v>
      </c>
      <c r="D162" s="7">
        <v>0.0</v>
      </c>
      <c r="E162" s="6" t="s">
        <v>1157</v>
      </c>
      <c r="G162" s="6" t="s">
        <v>1158</v>
      </c>
      <c r="H162" s="8" t="s">
        <v>375</v>
      </c>
      <c r="I162" s="6" t="s">
        <v>131</v>
      </c>
      <c r="J162" s="6" t="s">
        <v>1159</v>
      </c>
      <c r="K162" s="6" t="s">
        <v>1160</v>
      </c>
      <c r="L162" s="8" t="s">
        <v>107</v>
      </c>
      <c r="M162" s="8" t="s">
        <v>244</v>
      </c>
      <c r="N162" s="8" t="s">
        <v>40</v>
      </c>
      <c r="O162" s="8" t="s">
        <v>40</v>
      </c>
      <c r="P162" s="8" t="s">
        <v>30</v>
      </c>
      <c r="Q162" s="8" t="s">
        <v>30</v>
      </c>
      <c r="R162" s="8" t="s">
        <v>30</v>
      </c>
      <c r="S162" s="8" t="s">
        <v>30</v>
      </c>
      <c r="T162" s="6" t="s">
        <v>1161</v>
      </c>
      <c r="U162" s="6" t="s">
        <v>1162</v>
      </c>
      <c r="V162" s="9" t="s">
        <v>88</v>
      </c>
    </row>
    <row r="163" ht="15.75" customHeight="1">
      <c r="A163" s="10" t="s">
        <v>1163</v>
      </c>
      <c r="B163" s="11" t="s">
        <v>1164</v>
      </c>
      <c r="C163" s="12">
        <v>0.0</v>
      </c>
      <c r="D163" s="12">
        <v>0.0</v>
      </c>
      <c r="E163" s="11" t="s">
        <v>1165</v>
      </c>
      <c r="G163" s="11" t="s">
        <v>1166</v>
      </c>
      <c r="H163" s="13" t="s">
        <v>62</v>
      </c>
      <c r="I163" s="11" t="s">
        <v>273</v>
      </c>
      <c r="J163" s="11" t="s">
        <v>1167</v>
      </c>
      <c r="K163" s="11" t="s">
        <v>1168</v>
      </c>
      <c r="L163" s="13" t="s">
        <v>28</v>
      </c>
      <c r="M163" s="13" t="s">
        <v>505</v>
      </c>
      <c r="N163" s="13" t="s">
        <v>29</v>
      </c>
      <c r="O163" s="13" t="s">
        <v>40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1" t="s">
        <v>268</v>
      </c>
      <c r="U163" s="11" t="s">
        <v>1169</v>
      </c>
      <c r="V163" s="14" t="s">
        <v>1163</v>
      </c>
    </row>
    <row r="164" ht="15.75" customHeight="1">
      <c r="A164" s="5" t="s">
        <v>1170</v>
      </c>
      <c r="B164" s="6" t="s">
        <v>1171</v>
      </c>
      <c r="C164" s="7">
        <v>0.0</v>
      </c>
      <c r="D164" s="7">
        <v>0.0</v>
      </c>
      <c r="E164" s="6" t="s">
        <v>1172</v>
      </c>
      <c r="G164" s="6" t="s">
        <v>1173</v>
      </c>
      <c r="H164" s="8" t="s">
        <v>199</v>
      </c>
      <c r="I164" s="6" t="s">
        <v>154</v>
      </c>
      <c r="J164" s="6" t="s">
        <v>1174</v>
      </c>
      <c r="K164" s="6" t="s">
        <v>1175</v>
      </c>
      <c r="L164" s="8" t="s">
        <v>329</v>
      </c>
      <c r="M164" s="8" t="s">
        <v>107</v>
      </c>
      <c r="N164" s="8" t="s">
        <v>330</v>
      </c>
      <c r="O164" s="8" t="s">
        <v>40</v>
      </c>
      <c r="P164" s="8" t="s">
        <v>30</v>
      </c>
      <c r="Q164" s="8" t="s">
        <v>30</v>
      </c>
      <c r="R164" s="8" t="s">
        <v>30</v>
      </c>
      <c r="S164" s="8" t="s">
        <v>30</v>
      </c>
      <c r="T164" s="6" t="s">
        <v>1176</v>
      </c>
      <c r="U164" s="6" t="s">
        <v>1177</v>
      </c>
      <c r="V164" s="9" t="s">
        <v>1170</v>
      </c>
    </row>
    <row r="165" ht="15.75" customHeight="1">
      <c r="A165" s="10" t="s">
        <v>530</v>
      </c>
      <c r="B165" s="11" t="s">
        <v>1178</v>
      </c>
      <c r="C165" s="12">
        <v>0.0</v>
      </c>
      <c r="D165" s="12">
        <v>0.0</v>
      </c>
      <c r="E165" s="11" t="s">
        <v>1179</v>
      </c>
      <c r="G165" s="11" t="s">
        <v>1180</v>
      </c>
      <c r="H165" s="13" t="s">
        <v>554</v>
      </c>
      <c r="I165" s="11" t="s">
        <v>330</v>
      </c>
      <c r="J165" s="11" t="s">
        <v>1181</v>
      </c>
      <c r="K165" s="11" t="s">
        <v>1182</v>
      </c>
      <c r="L165" s="13" t="s">
        <v>28</v>
      </c>
      <c r="M165" s="13" t="s">
        <v>1183</v>
      </c>
      <c r="N165" s="13" t="s">
        <v>29</v>
      </c>
      <c r="O165" s="13" t="s">
        <v>1184</v>
      </c>
      <c r="P165" s="13" t="s">
        <v>30</v>
      </c>
      <c r="Q165" s="13" t="s">
        <v>75</v>
      </c>
      <c r="R165" s="13" t="s">
        <v>30</v>
      </c>
      <c r="S165" s="13" t="s">
        <v>30</v>
      </c>
      <c r="T165" s="11" t="s">
        <v>179</v>
      </c>
      <c r="U165" s="11" t="s">
        <v>1185</v>
      </c>
      <c r="V165" s="14" t="s">
        <v>1178</v>
      </c>
    </row>
    <row r="166" ht="15.75" customHeight="1">
      <c r="A166" s="5" t="s">
        <v>1186</v>
      </c>
      <c r="B166" s="6" t="s">
        <v>1187</v>
      </c>
      <c r="C166" s="7">
        <v>0.0</v>
      </c>
      <c r="D166" s="7">
        <v>0.0</v>
      </c>
      <c r="E166" s="6" t="s">
        <v>1188</v>
      </c>
      <c r="G166" s="6" t="s">
        <v>24</v>
      </c>
      <c r="H166" s="8" t="s">
        <v>235</v>
      </c>
      <c r="I166" s="6" t="s">
        <v>26</v>
      </c>
      <c r="J166" s="6" t="s">
        <v>1189</v>
      </c>
      <c r="K166" s="6" t="s">
        <v>1190</v>
      </c>
      <c r="L166" s="8" t="s">
        <v>1183</v>
      </c>
      <c r="M166" s="8" t="s">
        <v>28</v>
      </c>
      <c r="N166" s="8" t="s">
        <v>1184</v>
      </c>
      <c r="O166" s="8" t="s">
        <v>29</v>
      </c>
      <c r="P166" s="8" t="s">
        <v>75</v>
      </c>
      <c r="Q166" s="8" t="s">
        <v>75</v>
      </c>
      <c r="R166" s="8" t="s">
        <v>30</v>
      </c>
      <c r="S166" s="8" t="s">
        <v>30</v>
      </c>
      <c r="T166" s="6" t="s">
        <v>1191</v>
      </c>
      <c r="U166" s="6" t="s">
        <v>31</v>
      </c>
      <c r="V166" s="9" t="s">
        <v>1186</v>
      </c>
    </row>
    <row r="167" ht="15.75" customHeight="1">
      <c r="A167" s="10" t="s">
        <v>1192</v>
      </c>
      <c r="B167" s="11" t="s">
        <v>1193</v>
      </c>
      <c r="C167" s="12">
        <v>0.0</v>
      </c>
      <c r="D167" s="12">
        <v>0.0</v>
      </c>
      <c r="E167" s="11" t="s">
        <v>1194</v>
      </c>
      <c r="G167" s="11" t="s">
        <v>1195</v>
      </c>
      <c r="H167" s="13" t="s">
        <v>192</v>
      </c>
      <c r="I167" s="11" t="s">
        <v>138</v>
      </c>
      <c r="J167" s="11" t="s">
        <v>1196</v>
      </c>
      <c r="K167" s="11" t="s">
        <v>1197</v>
      </c>
      <c r="L167" s="13" t="s">
        <v>290</v>
      </c>
      <c r="M167" s="13" t="s">
        <v>28</v>
      </c>
      <c r="N167" s="13" t="s">
        <v>291</v>
      </c>
      <c r="O167" s="13" t="s">
        <v>29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1" t="s">
        <v>1198</v>
      </c>
      <c r="U167" s="11" t="s">
        <v>1091</v>
      </c>
      <c r="V167" s="14" t="s">
        <v>1193</v>
      </c>
    </row>
    <row r="168" ht="15.75" customHeight="1">
      <c r="A168" s="5" t="s">
        <v>1199</v>
      </c>
      <c r="B168" s="6" t="s">
        <v>1200</v>
      </c>
      <c r="C168" s="7">
        <v>1.0</v>
      </c>
      <c r="D168" s="7">
        <v>0.0</v>
      </c>
      <c r="E168" s="6" t="s">
        <v>1201</v>
      </c>
      <c r="G168" s="6" t="s">
        <v>1202</v>
      </c>
      <c r="H168" s="8" t="s">
        <v>126</v>
      </c>
      <c r="I168" s="6" t="s">
        <v>36</v>
      </c>
      <c r="J168" s="6" t="s">
        <v>1203</v>
      </c>
      <c r="K168" s="6" t="s">
        <v>1204</v>
      </c>
      <c r="L168" s="8" t="s">
        <v>28</v>
      </c>
      <c r="M168" s="8" t="s">
        <v>130</v>
      </c>
      <c r="N168" s="8" t="s">
        <v>29</v>
      </c>
      <c r="O168" s="8" t="s">
        <v>131</v>
      </c>
      <c r="P168" s="8" t="s">
        <v>30</v>
      </c>
      <c r="Q168" s="8" t="s">
        <v>30</v>
      </c>
      <c r="R168" s="8" t="s">
        <v>30</v>
      </c>
      <c r="S168" s="8" t="s">
        <v>30</v>
      </c>
      <c r="T168" s="6" t="s">
        <v>597</v>
      </c>
      <c r="U168" s="6" t="s">
        <v>667</v>
      </c>
      <c r="V168" s="9" t="s">
        <v>1199</v>
      </c>
    </row>
    <row r="169" ht="15.75" customHeight="1">
      <c r="A169" s="10" t="s">
        <v>1205</v>
      </c>
      <c r="B169" s="11" t="s">
        <v>1206</v>
      </c>
      <c r="C169" s="12">
        <v>0.0</v>
      </c>
      <c r="D169" s="12">
        <v>0.0</v>
      </c>
      <c r="E169" s="11" t="s">
        <v>1207</v>
      </c>
      <c r="G169" s="11" t="s">
        <v>1208</v>
      </c>
      <c r="H169" s="13" t="s">
        <v>192</v>
      </c>
      <c r="I169" s="11" t="s">
        <v>375</v>
      </c>
      <c r="J169" s="11" t="s">
        <v>1209</v>
      </c>
      <c r="K169" s="11" t="s">
        <v>754</v>
      </c>
      <c r="L169" s="13" t="s">
        <v>28</v>
      </c>
      <c r="M169" s="13" t="s">
        <v>61</v>
      </c>
      <c r="N169" s="13" t="s">
        <v>29</v>
      </c>
      <c r="O169" s="13" t="s">
        <v>63</v>
      </c>
      <c r="P169" s="13" t="s">
        <v>30</v>
      </c>
      <c r="Q169" s="13" t="s">
        <v>75</v>
      </c>
      <c r="R169" s="13" t="s">
        <v>30</v>
      </c>
      <c r="S169" s="13" t="s">
        <v>30</v>
      </c>
      <c r="T169" s="11" t="s">
        <v>31</v>
      </c>
      <c r="U169" s="11" t="s">
        <v>1210</v>
      </c>
      <c r="V169" s="14" t="s">
        <v>1206</v>
      </c>
    </row>
    <row r="170" ht="15.75" customHeight="1">
      <c r="A170" s="5" t="s">
        <v>1211</v>
      </c>
      <c r="B170" s="6" t="s">
        <v>1212</v>
      </c>
      <c r="C170" s="7">
        <v>3.0</v>
      </c>
      <c r="D170" s="7">
        <v>0.0</v>
      </c>
      <c r="E170" s="6" t="s">
        <v>1213</v>
      </c>
      <c r="G170" s="6" t="s">
        <v>1214</v>
      </c>
      <c r="H170" s="8" t="s">
        <v>502</v>
      </c>
      <c r="I170" s="6" t="s">
        <v>291</v>
      </c>
      <c r="J170" s="6" t="s">
        <v>1215</v>
      </c>
      <c r="K170" s="6" t="s">
        <v>1216</v>
      </c>
      <c r="L170" s="8" t="s">
        <v>28</v>
      </c>
      <c r="M170" s="8" t="s">
        <v>28</v>
      </c>
      <c r="N170" s="8" t="s">
        <v>29</v>
      </c>
      <c r="O170" s="8" t="s">
        <v>29</v>
      </c>
      <c r="P170" s="8" t="s">
        <v>30</v>
      </c>
      <c r="Q170" s="8" t="s">
        <v>30</v>
      </c>
      <c r="R170" s="8" t="s">
        <v>30</v>
      </c>
      <c r="S170" s="8" t="s">
        <v>30</v>
      </c>
      <c r="T170" s="6" t="s">
        <v>1217</v>
      </c>
      <c r="U170" s="6" t="s">
        <v>31</v>
      </c>
      <c r="V170" s="9" t="s">
        <v>1211</v>
      </c>
    </row>
    <row r="171" ht="15.75" customHeight="1">
      <c r="A171" s="15" t="s">
        <v>1218</v>
      </c>
      <c r="B171" s="16" t="s">
        <v>1219</v>
      </c>
      <c r="C171" s="17">
        <v>1.0</v>
      </c>
      <c r="D171" s="17">
        <v>0.0</v>
      </c>
      <c r="E171" s="16" t="s">
        <v>1220</v>
      </c>
      <c r="G171" s="16" t="s">
        <v>1221</v>
      </c>
      <c r="H171" s="18" t="s">
        <v>164</v>
      </c>
      <c r="I171" s="16" t="s">
        <v>164</v>
      </c>
      <c r="J171" s="16" t="s">
        <v>1222</v>
      </c>
      <c r="K171" s="16" t="s">
        <v>1223</v>
      </c>
      <c r="L171" s="18" t="s">
        <v>339</v>
      </c>
      <c r="M171" s="18" t="s">
        <v>591</v>
      </c>
      <c r="N171" s="18" t="s">
        <v>341</v>
      </c>
      <c r="O171" s="18" t="s">
        <v>222</v>
      </c>
      <c r="P171" s="18" t="s">
        <v>30</v>
      </c>
      <c r="Q171" s="18" t="s">
        <v>30</v>
      </c>
      <c r="R171" s="18" t="s">
        <v>1033</v>
      </c>
      <c r="S171" s="18" t="s">
        <v>30</v>
      </c>
      <c r="T171" s="16" t="s">
        <v>1224</v>
      </c>
      <c r="U171" s="16" t="s">
        <v>1225</v>
      </c>
      <c r="V171" s="19" t="s">
        <v>1218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P2:P171">
      <formula1>"0,2,1,3"</formula1>
    </dataValidation>
    <dataValidation type="list" allowBlank="1" showDropDown="1" showErrorMessage="1" sqref="O2:O171">
      <formula1>"---,0%,13%,100%,9%,33%,20%,25%,12%,75%,55%,35%,50%,66%,40%,10%,60%,30%,42%,57%,18%,16%,8%,41%,14%,71%,31%,27%,80%"</formula1>
    </dataValidation>
    <dataValidation type="list" allowBlank="1" showDropDown="1" showErrorMessage="1" sqref="N2:N171">
      <formula1>"---,43%,33%,0%,50%,25%,30%,100%,22%,66%,13%,41%,34%,16%,54%,57%,40%,60%,12%,21%,7%,9%,14%,47%,80%,36%"</formula1>
    </dataValidation>
    <dataValidation type="list" allowBlank="1" showDropDown="1" showErrorMessage="1" sqref="S2:S171">
      <formula1>"0,2,1,3"</formula1>
    </dataValidation>
    <dataValidation type="list" allowBlank="1" showDropDown="1" showErrorMessage="1" sqref="L2:L171">
      <formula1>"0 of 0,7 of 16,3 of 9,0 of 4,0 of 1,1 of 3,3 of 6,0 of 3,1 of 4,3 of 10,1 of 1,0 of 2,0 of 5,2 of 9,5 of 5,1 of 2,6 of 9,4 of 4,2 of 15,0 of 8,2 of 3,0 of 7,2 of 4,0 of 6,4 of 13,5 of 12,8 of 23,2 of 6,1 of 6,6 of 11,4 of 7,2 of 5,2 of 2,6 of 18,3 of 5,1 "&amp;"of 8,2 of 8,9 of 9,4 of 19,1 of 14,1 of 11,1 of 7,8 of 17,4 of 5,4 of 11"</formula1>
    </dataValidation>
    <dataValidation type="list" allowBlank="1" showDropDown="1" showErrorMessage="1" sqref="Q2:Q171">
      <formula1>"0,2,1,3"</formula1>
    </dataValidation>
    <dataValidation type="list" allowBlank="1" showDropDown="1" showErrorMessage="1" sqref="R2:R171">
      <formula1>"0,1,2,3"</formula1>
    </dataValidation>
    <dataValidation type="custom" allowBlank="1" showDropDown="1" sqref="C2:D171">
      <formula1>AND(ISNUMBER(C2),(NOT(OR(NOT(ISERROR(DATEVALUE(C2))), AND(ISNUMBER(C2), LEFT(CELL("format", C2))="D")))))</formula1>
    </dataValidation>
    <dataValidation type="list" allowBlank="1" showDropDown="1" showErrorMessage="1" sqref="M2:M171">
      <formula1>"0 of 0,0 of 3,2 of 15,1 of 1,1 of 11,2 of 6,1 of 5,1 of 4,0 of 4,1 of 8,0 of 1,3 of 4,5 of 9,5 of 14,1 of 2,2 of 3,2 of 5,2 of 2,3 of 15,1 of 10,0 of 2,3 of 5,3 of 10,2 of 8,3 of 6,3 of 7,0 of 5,0 of 6,8 of 14,2 of 11,4 of 13,1 of 6,5 of 10,3 of 3,1 of 12"&amp;",5 of 12,8 of 12,1 of 7,4 of 7,5 of 7,6 of 19,3 of 11,2 of 4,0 of 8,4 of 5"</formula1>
    </dataValidation>
    <dataValidation type="list" allowBlank="1" showDropDown="1" showErrorMessage="1" sqref="H2:H171">
      <formula1>"33%,35%,46%,52%,65%,37%,47%,50%,41%,55%,27%,48%,51%,43%,61%,42%,77%,62%,32%,45%,63%,---,21%,26%,40%,54%,60%,72%,49%,58%,44%,57%,64%,38%,29%,34%,30%,66%,75%,59%,0%,56%,78%,39%,53%,25%,23%,68%,18%,28%,11%"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