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<sst xmlns="http://schemas.openxmlformats.org/spreadsheetml/2006/main" uniqueCount="16">
  <si>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Reporte Fillrate</t>
  </si>
  <si>
    <t>Del 25 Ago al 23 Set</t>
  </si>
  <si>
    <t>Proveedor</t>
  </si>
  <si>
    <t>Nro Orden</t>
  </si>
  <si>
    <t>Tipo OC</t>
  </si>
  <si>
    <t>Cod Sku</t>
  </si>
  <si>
    <t>SKU</t>
  </si>
  <si>
    <t>Unids Solicitadas</t>
  </si>
  <si>
    <t>Unids Recibidas</t>
  </si>
  <si>
    <t>Unids Pendientes</t>
  </si>
  <si>
    <t>%Fillrate</t>
  </si>
  <si>
    <t>Penalidad Generada</t>
  </si>
  <si>
    <t>COMPAÃIA IMPORTADORA PHL S.A.C.</t>
  </si>
  <si>
    <t>Normal</t>
  </si>
  <si>
    <t>IROBOT ROOMBA i3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</si>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</sst>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5"/>
  <sheetViews>
    <sheetView tabSelected="1" workbookViewId="0" showGridLines="true" showRowColHeaders="1">
      <selection activeCell="A3" sqref="A3:N3"/>
    </sheetView>
  </sheetViews>
  <sheetFormatPr defaultRowHeight="14.4" outlineLevelRow="0" outlineLevelCol="0"/>
  <cols>
    <col min="1" max="1" width="38" bestFit="true" customWidth="true" style="2"/>
    <col min="2" max="2" width="12" bestFit="true" customWidth="true" style="0"/>
    <col min="3" max="3" width="9" bestFit="true" customWidth="true" style="0"/>
    <col min="4" max="4" width="10" bestFit="true" customWidth="true" style="0"/>
    <col min="5" max="5" width="19" bestFit="true" customWidth="true" style="0"/>
    <col min="6" max="6" width="22" bestFit="true" customWidth="true" style="0"/>
    <col min="7" max="7" width="20" bestFit="true" customWidth="true" style="0"/>
    <col min="8" max="8" width="21" bestFit="true" customWidth="true" style="0"/>
    <col min="9" max="9" width="12" bestFit="true" customWidth="true" style="0"/>
    <col min="10" max="10" width="24" bestFit="true" customWidth="true" style="0"/>
  </cols>
  <sheetData>
    <row r="1" spans="1:10">
      <c r="A1" s="3" t="s">
        <v>0</v>
      </c>
    </row>
    <row r="2" spans="1:10">
      <c r="A2" s="1" t="s">
        <v>1</v>
      </c>
    </row>
    <row r="3" spans="1:1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>
      <c r="A4" s="2" t="s">
        <v>12</v>
      </c>
      <c r="B4">
        <v>2456587</v>
      </c>
      <c r="C4" t="s">
        <v>13</v>
      </c>
      <c r="D4">
        <v>28019835</v>
      </c>
      <c r="E4" t="s">
        <v>14</v>
      </c>
      <c r="F4">
        <v>5</v>
      </c>
      <c r="G4">
        <v>4</v>
      </c>
      <c r="H4">
        <v>1</v>
      </c>
      <c r="I4">
        <v>0.8</v>
      </c>
      <c r="J4">
        <v>168.6972363</v>
      </c>
    </row>
    <row r="5" spans="1:10">
      <c r="I5" t="s">
        <v>15</v>
      </c>
      <c r="J5">
        <f>SUM(J4:J4)</f>
        <v>168.6972363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2021-10-27T10:13:53-05:00</dcterms:created>
  <dcterms:modified xsi:type="dcterms:W3CDTF">2021-10-27T10:13:53-05:00</dcterms:modified>
  <dc:title>Reporte de Fillrate</dc:title>
  <dc:description/>
  <dc:subject/>
  <cp:keywords/>
  <cp:category/>
</cp:coreProperties>
</file>