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Downloads\"/>
    </mc:Choice>
  </mc:AlternateContent>
  <xr:revisionPtr revIDLastSave="0" documentId="13_ncr:1_{79C86360-3AFD-474C-BE54-CB4001F15E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<sst xmlns="http://schemas.openxmlformats.org/spreadsheetml/2006/main" count="175" uniqueCount="132">
  <si>
    <t>PIN</t>
  </si>
  <si>
    <t>UAA7IL</t>
  </si>
  <si>
    <t>UCMLVQ</t>
  </si>
  <si>
    <t>UAYASW</t>
  </si>
  <si>
    <t>UAHEK0</t>
  </si>
  <si>
    <t>UCE8O9</t>
  </si>
  <si>
    <t>UB8TNB</t>
  </si>
  <si>
    <t>UAMGN0</t>
  </si>
  <si>
    <t>UB9Y5J</t>
  </si>
  <si>
    <t>UA0ATP</t>
  </si>
  <si>
    <t>UAYY8W</t>
  </si>
  <si>
    <t>UB4QHE</t>
  </si>
  <si>
    <t>UA6IYT</t>
  </si>
  <si>
    <t>UATHZ2</t>
  </si>
  <si>
    <t>UCDUML</t>
  </si>
  <si>
    <t>UC3NKZ</t>
  </si>
  <si>
    <t>UCPMS1</t>
  </si>
  <si>
    <t>UADFF3</t>
  </si>
  <si>
    <t>UCVXA3</t>
  </si>
  <si>
    <t>UBFJW0</t>
  </si>
  <si>
    <t>UA0KPZ</t>
  </si>
  <si>
    <t>UA294N</t>
  </si>
  <si>
    <t>Критик</t>
  </si>
  <si>
    <t>2.6</t>
  </si>
  <si>
    <t>Лояльный</t>
  </si>
  <si>
    <t>5.0</t>
  </si>
  <si>
    <t>Нейтральный</t>
  </si>
  <si>
    <t>4.0</t>
  </si>
  <si>
    <t>3.5</t>
  </si>
  <si>
    <t>3.0</t>
  </si>
  <si>
    <t>4.5</t>
  </si>
  <si>
    <t>1.6</t>
  </si>
  <si>
    <t>3.6</t>
  </si>
  <si>
    <t>краткая оценка</t>
  </si>
  <si>
    <t>Положительные стороны</t>
  </si>
  <si>
    <t>Негативные стороны</t>
  </si>
  <si>
    <t xml:space="preserve">Претензия </t>
  </si>
  <si>
    <t>Рекомендация для КМ</t>
  </si>
  <si>
    <t>Клиент в целом доволен сервисом и продуктами банка, но отмечает проблемы с входящими звонками в кол‑центр и отдельными аспектами СБП‑эквайринга.</t>
  </si>
  <si>
    <t>Высокие оценки за работу банкоматов, интернет‑банка, кол‑центр Эквайринг, обработку претензий, а также за СБП‑эквайринг без терминала, актуализацию данных и отправку выписок.</t>
  </si>
  <si>
    <t>Низкие оценки за входящие звонки в кол‑центр (score = 1) и за СБП‑эквайринг без терминала (score = 3); недовольство обслуживанием в отделении, отражённое в претензии.</t>
  </si>
  <si>
    <t>Претензия по недовольству обслуживанием в отделении закрыта без возврата средств.</t>
  </si>
  <si>
    <t>Связаться с клиентом, уточнить детали проблем с кол‑центром и СБП‑эквайрингом, предложить улучшения в работе отделения, при необходимости согласовать компенсацию или дополнительные сервисы, и зафиксировать результаты в системе.</t>
  </si>
  <si>
    <t>Клиент выражает неудовлетворённость обслуживанием, оценивает каналы взаимодействия крайне низко.</t>
  </si>
  <si>
    <t>Отсутствуют отмеченные сильные стороны.</t>
  </si>
  <si>
    <t>Низкая оценка каналов взаимодействия (входящий звонок в колл‑центр и чат‑бот).</t>
  </si>
  <si>
    <t>Претензий нет.</t>
  </si>
  <si>
    <t>Связаться с клиентом, уточнить конкретные проблемы с текущими каналами, предложить альтернативные способы связи (мобильное приложение, онлайн‑чат с оператором) и согласовать план улучшения обслуживания.</t>
  </si>
  <si>
    <t>Клиент в целом доволен продуктом корпоративных депозитов, однако отмечает серьёзные трудности с цифровыми каналами обслуживания.</t>
  </si>
  <si>
    <t>Высокая оценка (5) корпоративных депозитов, удобство их использования.</t>
  </si>
  <si>
    <t>Низкая оценка (1) каналов коммуникации – чат с оператором и Интернет‑банк, проблемы при взаимодействии.</t>
  </si>
  <si>
    <t>Претензий со стороны клиента нет.</t>
  </si>
  <si>
    <t>Связаться с клиентом, уточнить конкретные проблемы в чат‑сервисе и Интернет‑банке, предложить персонального менеджера для поддержки, а также передать запрос в IT‑отдел для улучшения цифровых каналов.</t>
  </si>
  <si>
    <t>Клиент в целом доволен цифровыми каналами и продуктами банка, но остро недоволен обслуживанием рублевых платежей.</t>
  </si>
  <si>
    <t>Отличный опыт работы с Интернет‑банком; высокие оценки депозитных услуг, реестров платежей и формирования выписок.</t>
  </si>
  <si>
    <t>Серьёзные проблемы с рублевыми платежами: низкие оценки за проведение и отправку (оценка 1).</t>
  </si>
  <si>
    <t>Связаться с клиентом, подтвердить его недовольство рублевыми платежами, предложить детальный разбор проблемы и временные альтернативные решения, а также назначить встречу с специалистом по платежам для ускорения исправления ситуации.</t>
  </si>
  <si>
    <t>Клиент оценивает телефонное обслуживание высоко, но выражает сильное недовольство работой чата с оператором.</t>
  </si>
  <si>
    <t>Отличная работа колл‑центра Эквайринга (оценка 5) при входящих звонках.</t>
  </si>
  <si>
    <t>Низкие оценки (1) взаимодействия в чате с оператором Эквайринга, вызывающие недовольство.</t>
  </si>
  <si>
    <t>Претензия по начисленной комиссии была закрыта, решение – возврат комиссии одобрено.</t>
  </si>
  <si>
    <t>Связаться с клиентом, подтвердить факт возврата комиссии и уточнить, какие именно проблемы возникли в чате, предложить альтернативные каналы связи и план по улучшению чат‑поддержки.</t>
  </si>
  <si>
    <t>Клиент выражает недовольство обслуживанием в отделениях и колл‑центре, а также процессом актуализации данных.</t>
  </si>
  <si>
    <t>Сильных сторон не указано.</t>
  </si>
  <si>
    <t>Низкие оценки обслуживания в отделениях (score = 1), в колл‑центре (score = 1) и неудовлетворённость процессом актуализации данных (score = 3).</t>
  </si>
  <si>
    <t>Связаться с клиентом, уточнить детали проблем, предложить персонального менеджера для контроля обслуживания, ускорить процесс актуализации данных и обеспечить обратную связь о принятых мерах.</t>
  </si>
  <si>
    <t>Клиент в целом доволен сервисом, но отмечает существенные недостатки в работе Интернет‑банка и некоторых продуктовых операций.</t>
  </si>
  <si>
    <t>Отличная работа чата с оператором, зарплатный проект, проведение рублевых платежей (ручная обработка), валютный счёт/ВЭД, предоставление справок и актуализация данных.</t>
  </si>
  <si>
    <t>Низкие оценки за использование Интернет‑банка, отправку платежей нерезиденту через валютный счёт и отправку сформированных выписок – проблемы с функциональностью и удобством.</t>
  </si>
  <si>
    <t>Связаться с клиентом, уточнить конкретные проблемы в Интернет‑банке, предложить демонстрацию новых функций или обучение, передать обратную связь в продуктовую команду для улучшения функциональности и удобства.</t>
  </si>
  <si>
    <t>Клиент в целом доволен услугами банка, отмечает высокие оценки большинства каналов, но выражает недовольство работой банкоматов при выдаче наличных и процессом выдачи корпоративных карт.</t>
  </si>
  <si>
    <t>Отличные оценки работы отделений, интернет‑банка, колл‑центра, чат‑бота, корпоративных карт, выписок и рублевых платежей.</t>
  </si>
  <si>
    <t>Низкие оценки выдачи наличных в банкоматах и процесса выдачи корпоративных карт.</t>
  </si>
  <si>
    <t>Претензий от клиента не поступало.</t>
  </si>
  <si>
    <t>Связаться с клиентом, уточнить детали проблем с банкоматами и выдачей корпоративных карт, предложить альтернативные решения (например, использование других каналов) и сообщить о планах по их улучшению.</t>
  </si>
  <si>
    <t>Клиент оценивает работу колл‑центра высоко, но выражает сильное недовольство цифровыми каналами и платежными продуктами.</t>
  </si>
  <si>
    <t>Отличная работа колл‑центра (оценка 5) при входящем звонке.</t>
  </si>
  <si>
    <t>Низкие оценки (1) по Интернет‑банку, повторяющиеся проблемы в колл‑центре, отправке рублевых платежей и валютной конвертации.</t>
  </si>
  <si>
    <t>Клиент оспаривал начисленную комиссию; банк согласился вернуть средства, претензия закрыта.</t>
  </si>
  <si>
    <t>Связаться с клиентом, подтвердить возврат комиссии, уточнить текущие проблемы с цифровыми каналами и платежами, предложить персональную поддержку и информировать о планируемых улучшениях сервисов.</t>
  </si>
  <si>
    <t>Клиент выражает общее недовольство, в частности низкие оценки работы цифровых каналов (интернет‑банк, чат) и неудовлетворённость ключевыми продуктами банка.</t>
  </si>
  <si>
    <t>Низкие оценки использования интернет‑банка и чата оператора; неудовлетворённость зарплатным проектом, пакетом услуг и процессом получения справок.</t>
  </si>
  <si>
    <t>Связаться с клиентом, уточнить конкретные проблемы с цифровыми каналами и продуктами, предложить персональную помощь (например, обучение работе в интернет‑банке, альтернативные способы получения справок) и обсудить возможные улучшения сервисов.</t>
  </si>
  <si>
    <t>Клиент в целом доволен сервисом банка, но отмечает небольшие проблемы при работе с реестрами платежей и при проведении рублевых платежей (ручная обработка).</t>
  </si>
  <si>
    <t>Отличные оценки за работу Интернет‑банка, входящие звонки в кол‑центр, проведение рублевых платежей (ручная обработка), формирование выписок, работу с реестрами, открытие фиксированного остатка и заказ справок.</t>
  </si>
  <si>
    <t>Снижение удовлетворённости (оценки 3‑4) при использовании реестров платежей и при проведении рублевых платежей (ручная обработка).</t>
  </si>
  <si>
    <t>Связаться с клиентом, уточнить детали проблем с реестрами и ручными рублевыми платежами, предложить возможные улучшения процесса или альтернативные решения, а также подтвердить готовность поддержать в дальнейшем.</t>
  </si>
  <si>
    <t>Клиент высоко оценивает депозитный продукт и сервис валютного контроля, но выражает недовольство работой с претензиями, Интернет‑Банком, формированием выписок и рублевыми платежами.</t>
  </si>
  <si>
    <t>Отличные оценки за канал «Валютный контроль» и продукт «Депозиты».</t>
  </si>
  <si>
    <t>Низкие оценки за обработку претензий, использование Интернет‑Банка, формирование выписок и проведение рублевых платежей.</t>
  </si>
  <si>
    <t>Клиент оспаривает начисленные комиссии и тарифы без комиссии; возврат комиссии одобрен, остальные тарифные вопросы закрыты без возврата.</t>
  </si>
  <si>
    <t>Связаться с клиентом, уточнить детали тарифов и комиссии, предложить персональную помощь в работе с Интернет‑Банком и выписками, а также обсудить возможности улучшения процесса обработки претензий.</t>
  </si>
  <si>
    <t>Клиент выражает сильное недовольство, указывая на низкую оценку работы Интернет‑банка, зарплатного проекта и актуализации данных.</t>
  </si>
  <si>
    <t>Низкая оценка работы Интернет‑банка, зарплатного проекта и актуализации данных.</t>
  </si>
  <si>
    <t>Связаться с клиентом, уточнить конкретные проблемы с Интернет‑банком, предложить индивидуальную поддержку и улучшения в зарплатном проекте и процессе актуализации данных.</t>
  </si>
  <si>
    <t>Клиент в целом доволен основными каналами обслуживания, но отмечает существенные проблемы в работе compliance‑чата, обработке претензий и рублевых платежей.</t>
  </si>
  <si>
    <t>Высокие оценки (5) по всем основным каналам: чат с оператором, мобильное приложение, отделения, банкоматы и колл‑центр.</t>
  </si>
  <si>
    <t>Низкие оценки в работе compliance‑чата, обработке претензий и проведении рублевых платежей.</t>
  </si>
  <si>
    <t>Все обращения по комплаенс‑ограничениям закрыты: большинство решений – отказ в возврате, одно завершено без возврата, два отозваны; возврат средств не согласован.</t>
  </si>
  <si>
    <t>Связаться с клиентом, уточнить детали проблем в compliance‑чате и рублевых платежах, предложить альтернативные решения или компенсацию, а также обсудить возможность пересмотра отказов по претензиям.</t>
  </si>
  <si>
    <t>Клиент выражает низкую оценку банка, указывая на неудовлетворительный опыт работы с Интернет‑Банком и процессом актуализации данных.</t>
  </si>
  <si>
    <t>Сильные стороны не отмечены клиентом.</t>
  </si>
  <si>
    <t>Недостаточная удобность и эффективность Интернет‑Банка, длительное время загрузки дашборда, проблемы с актуализацией данных клиента и юридических лиц, недовольство обслуживанием в отделении.</t>
  </si>
  <si>
    <t>Клиент подал претензию по качеству обслуживания в отделении; претензия закрыта без возврата.</t>
  </si>
  <si>
    <t>Связаться с клиентом, уточнить конкретные проблемы с Интернет‑Банком и актуализацией данных, предложить персональную поддержку и возможные альтернативные каналы обслуживания, а также обсудить улучшения в работе отделения.</t>
  </si>
  <si>
    <t>Клиент выразил сильное недовольство работой банка, отметив низкую оценку цифровых и офлайн‑каналов обслуживания и проблемный процесс выдачи корпоративных карт.</t>
  </si>
  <si>
    <t>Отмеченных сильных сторон нет.</t>
  </si>
  <si>
    <t>Низкая оценка интернет‑банка, отделений и процесса выпуска бизнес‑карт.</t>
  </si>
  <si>
    <t>Претензий со стороны клиента не зафиксировано.</t>
  </si>
  <si>
    <t>Связаться с клиентом, уточнить конкретные проблемы с цифровыми каналами и выпуском карты, предложить персонального консультанта для ускорения решения вопросов и обсудить возможные улучшения сервисов.</t>
  </si>
  <si>
    <t>Клиент оценивает взаимодействие с банком крайне низко, выражает недовольство работой клиентских менеджеров и сервисом «Альфа‑Безопасность».</t>
  </si>
  <si>
    <t>Низкая оценка работы клиентских менеджеров (исходящие звонки) и неудовлетворённость сервисом «Альфа‑Безопасность».</t>
  </si>
  <si>
    <t>Связаться с клиентом, уточнить конкретные проблемы в работе менеджеров и сервисе, предложить назначить персонального менеджера, провести внутренний аудит качества обслуживания и сервисов, а также разработать план улучшения взаимодействия.</t>
  </si>
  <si>
    <t>Клиент выражает недовольство обслуживанием, особенно работой чата, и отмечает умеренные проблемы с цифровыми каналами и рублевыми платежами.</t>
  </si>
  <si>
    <t>Сильные стороны не были отмечены клиентом.</t>
  </si>
  <si>
    <t>Низкая оценка работы чата, средние оценки интернет‑банка и процесса отправки рублевых платежей, что свидетельствует о проблемах в онлайн‑обслуживании.</t>
  </si>
  <si>
    <t>Связаться с клиентом, уточнить детали проблем с чатом и онлайн‑каналами, предложить персональную поддержку и возможные улучшения сервиса, а также запланировать контрольный звонок через 2‑3 недели.</t>
  </si>
  <si>
    <t>Клиент полностью недоволен обслуживанием банка.</t>
  </si>
  <si>
    <t>Не выявлено отмеченных сильных сторон.</t>
  </si>
  <si>
    <t>Низкая оценка работы колл‑центра (входящие звонки), неудовлетворённость интернет‑банком и проблемный зарплатный проект.</t>
  </si>
  <si>
    <t>Клиент оспаривает списанную комиссию; претензия закрыта, решение – отклонено, возврат комиссии не согласован.</t>
  </si>
  <si>
    <t>Связаться с клиентом, уточнить детали недовольства, предложить пересмотр комиссии или альтернативные условия, а также обсудить возможности улучшения работы колл‑центра и интернет‑банка, продемонстрировать готовность решить проблему.</t>
  </si>
  <si>
    <t>Клиент выражает недовольство обслуживанием и продуктами банка, отмечая низкие оценки по работе банкоматов, мобильному приложению, зарплатному проекту и корпоративной карте.</t>
  </si>
  <si>
    <t>Отсутствуют явно выраженные положительные моменты в предоставленных данных.</t>
  </si>
  <si>
    <t>Низкие оценки по работе банкоматов (внесение наличных), мобильному приложению, зарплатному проекту и корпоративной карте.</t>
  </si>
  <si>
    <t>Клиент оспаривал начисленную комиссию; претензия была рассмотрена и закрыта с одобрением возврата комиссии.</t>
  </si>
  <si>
    <t>Связаться с клиентом, уточнить конкретные проблемы с банкоматами, мобильным приложением и продуктами, предложить альтернативные каналы обслуживания, а также обсудить возможные улучшения и персональные предложения для восстановления доверия.</t>
  </si>
  <si>
    <t>Клиент высоко оценивает работу клиентских менеджеров в приложении, но выражает недовольство цифровыми каналами (чат‑бот, чат с оператором) и отдельными взаимодействиями, что создает смешанное впечатление.</t>
  </si>
  <si>
    <t>Отличная оценка (5) работы клиентских менеджеров в приложении «Универсальный клиентский менеджер».</t>
  </si>
  <si>
    <t>Низкие оценки (1) взаимодействия через чат‑бот, чат с оператором и отдельные контакты с менеджерами, указывающие на проблемы с цифровыми каналами и несоответствие ожиданиям.</t>
  </si>
  <si>
    <t>Связаться с клиентом, уточнить конкретные проблемы в цифровых каналах, предложить альтернативные способы взаимодействия (например, телефонную поддержку) и сообщить о планах по улучшению чат‑бота и чата с оператором.</t>
  </si>
  <si>
    <t>Индекс пульса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</si>
</sst>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380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38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="43" workbookViewId="0">
      <selection sqref="A1:H22"/>
    </sheetView>
  </sheetViews>
  <sheetFormatPr defaultRowHeight="14.4" x14ac:dyDescent="0.3"/>
  <cols>
    <col min="2" max="2" width="18.88671875" bestFit="1" customWidth="1"/>
    <col min="3" max="3" width="23.109375" bestFit="1" customWidth="1"/>
    <col min="4" max="4" width="41.44140625" customWidth="1"/>
    <col min="5" max="5" width="23.109375" style="1" customWidth="1"/>
    <col min="6" max="6" width="35.21875" customWidth="1"/>
    <col min="7" max="7" width="20.109375" customWidth="1"/>
    <col min="8" max="8" width="52.5546875" customWidth="1"/>
    <col min="9" max="11" width="26.33203125" style="3" customWidth="1"/>
  </cols>
  <sheetData>
    <row r="1" spans="1:8" x14ac:dyDescent="0.3">
      <c r="A1" s="4" t="s">
        <v>0</v>
      </c>
      <c r="B1" s="5" t="s">
        <v>131</v>
      </c>
      <c r="C1" s="4"/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</row>
    <row r="2" spans="1:8" ht="86.4" x14ac:dyDescent="0.3">
      <c r="A2" s="6" t="s">
        <v>1</v>
      </c>
      <c r="B2" s="7" t="s">
        <v>23</v>
      </c>
      <c r="C2" s="8" t="s">
        <v>22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</row>
    <row r="3" spans="1:8" ht="100.8" x14ac:dyDescent="0.3">
      <c r="A3" s="6" t="s">
        <v>2</v>
      </c>
      <c r="B3" s="7" t="s">
        <v>23</v>
      </c>
      <c r="C3" s="8" t="s">
        <v>22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</row>
    <row r="4" spans="1:8" ht="72" x14ac:dyDescent="0.3">
      <c r="A4" s="6" t="s">
        <v>3</v>
      </c>
      <c r="B4" s="7" t="s">
        <v>29</v>
      </c>
      <c r="C4" s="8" t="s">
        <v>22</v>
      </c>
      <c r="D4" s="2" t="s">
        <v>80</v>
      </c>
      <c r="E4" s="2" t="s">
        <v>44</v>
      </c>
      <c r="F4" s="2" t="s">
        <v>81</v>
      </c>
      <c r="G4" s="2" t="s">
        <v>51</v>
      </c>
      <c r="H4" s="2" t="s">
        <v>82</v>
      </c>
    </row>
    <row r="5" spans="1:8" ht="115.2" x14ac:dyDescent="0.3">
      <c r="A5" s="6" t="s">
        <v>4</v>
      </c>
      <c r="B5" s="7" t="s">
        <v>28</v>
      </c>
      <c r="C5" s="9" t="s">
        <v>26</v>
      </c>
      <c r="D5" s="2" t="s">
        <v>66</v>
      </c>
      <c r="E5" s="2" t="s">
        <v>67</v>
      </c>
      <c r="F5" s="2" t="s">
        <v>68</v>
      </c>
      <c r="G5" s="2" t="s">
        <v>51</v>
      </c>
      <c r="H5" s="2" t="s">
        <v>69</v>
      </c>
    </row>
    <row r="6" spans="1:8" ht="72" x14ac:dyDescent="0.3">
      <c r="A6" s="6" t="s">
        <v>5</v>
      </c>
      <c r="B6" s="7" t="s">
        <v>25</v>
      </c>
      <c r="C6" s="10" t="s">
        <v>24</v>
      </c>
      <c r="D6" s="2" t="s">
        <v>113</v>
      </c>
      <c r="E6" s="2" t="s">
        <v>114</v>
      </c>
      <c r="F6" s="2" t="s">
        <v>115</v>
      </c>
      <c r="G6" s="2" t="s">
        <v>51</v>
      </c>
      <c r="H6" s="2" t="s">
        <v>116</v>
      </c>
    </row>
    <row r="7" spans="1:8" ht="57.6" x14ac:dyDescent="0.3">
      <c r="A7" s="6" t="s">
        <v>6</v>
      </c>
      <c r="B7" s="7" t="s">
        <v>25</v>
      </c>
      <c r="C7" s="10" t="s">
        <v>24</v>
      </c>
      <c r="D7" s="2" t="s">
        <v>92</v>
      </c>
      <c r="E7" s="2" t="s">
        <v>44</v>
      </c>
      <c r="F7" s="2" t="s">
        <v>93</v>
      </c>
      <c r="G7" s="2" t="s">
        <v>51</v>
      </c>
      <c r="H7" s="2" t="s">
        <v>94</v>
      </c>
    </row>
    <row r="8" spans="1:8" ht="100.8" x14ac:dyDescent="0.3">
      <c r="A8" s="6" t="s">
        <v>7</v>
      </c>
      <c r="B8" s="7" t="s">
        <v>27</v>
      </c>
      <c r="C8" s="9" t="s">
        <v>26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</row>
    <row r="9" spans="1:8" ht="158.4" x14ac:dyDescent="0.3">
      <c r="A9" s="6" t="s">
        <v>8</v>
      </c>
      <c r="B9" s="7" t="s">
        <v>23</v>
      </c>
      <c r="C9" s="8" t="s">
        <v>22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</row>
    <row r="10" spans="1:8" ht="129.6" x14ac:dyDescent="0.3">
      <c r="A10" s="6" t="s">
        <v>9</v>
      </c>
      <c r="B10" s="7" t="s">
        <v>23</v>
      </c>
      <c r="C10" s="8" t="s">
        <v>22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42</v>
      </c>
    </row>
    <row r="11" spans="1:8" ht="158.4" x14ac:dyDescent="0.3">
      <c r="A11" s="6" t="s">
        <v>10</v>
      </c>
      <c r="B11" s="7" t="s">
        <v>30</v>
      </c>
      <c r="C11" s="9" t="s">
        <v>26</v>
      </c>
      <c r="D11" s="2" t="s">
        <v>83</v>
      </c>
      <c r="E11" s="2" t="s">
        <v>84</v>
      </c>
      <c r="F11" s="2" t="s">
        <v>85</v>
      </c>
      <c r="G11" s="2" t="s">
        <v>51</v>
      </c>
      <c r="H11" s="2" t="s">
        <v>86</v>
      </c>
    </row>
    <row r="12" spans="1:8" ht="129.6" x14ac:dyDescent="0.3">
      <c r="A12" s="6" t="s">
        <v>11</v>
      </c>
      <c r="B12" s="7" t="s">
        <v>31</v>
      </c>
      <c r="C12" s="8" t="s">
        <v>22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</row>
    <row r="13" spans="1:8" ht="86.4" x14ac:dyDescent="0.3">
      <c r="A13" s="6" t="s">
        <v>12</v>
      </c>
      <c r="B13" s="7" t="s">
        <v>27</v>
      </c>
      <c r="C13" s="9" t="s">
        <v>26</v>
      </c>
      <c r="D13" s="2" t="s">
        <v>53</v>
      </c>
      <c r="E13" s="2" t="s">
        <v>54</v>
      </c>
      <c r="F13" s="2" t="s">
        <v>55</v>
      </c>
      <c r="G13" s="2" t="s">
        <v>51</v>
      </c>
      <c r="H13" s="2" t="s">
        <v>56</v>
      </c>
    </row>
    <row r="14" spans="1:8" ht="86.4" x14ac:dyDescent="0.3">
      <c r="A14" s="6" t="s">
        <v>13</v>
      </c>
      <c r="B14" s="7" t="s">
        <v>23</v>
      </c>
      <c r="C14" s="8" t="s">
        <v>22</v>
      </c>
      <c r="D14" s="2" t="s">
        <v>75</v>
      </c>
      <c r="E14" s="2" t="s">
        <v>76</v>
      </c>
      <c r="F14" s="2" t="s">
        <v>77</v>
      </c>
      <c r="G14" s="2" t="s">
        <v>78</v>
      </c>
      <c r="H14" s="2" t="s">
        <v>79</v>
      </c>
    </row>
    <row r="15" spans="1:8" ht="72" x14ac:dyDescent="0.3">
      <c r="A15" s="6" t="s">
        <v>14</v>
      </c>
      <c r="B15" s="7" t="s">
        <v>25</v>
      </c>
      <c r="C15" s="10" t="s">
        <v>24</v>
      </c>
      <c r="D15" s="2" t="s">
        <v>110</v>
      </c>
      <c r="E15" s="2" t="s">
        <v>44</v>
      </c>
      <c r="F15" s="2" t="s">
        <v>111</v>
      </c>
      <c r="G15" s="2" t="s">
        <v>51</v>
      </c>
      <c r="H15" s="2" t="s">
        <v>112</v>
      </c>
    </row>
    <row r="16" spans="1:8" ht="72" x14ac:dyDescent="0.3">
      <c r="A16" s="6" t="s">
        <v>15</v>
      </c>
      <c r="B16" s="7" t="s">
        <v>25</v>
      </c>
      <c r="C16" s="10" t="s">
        <v>24</v>
      </c>
      <c r="D16" s="2" t="s">
        <v>105</v>
      </c>
      <c r="E16" s="2" t="s">
        <v>106</v>
      </c>
      <c r="F16" s="2" t="s">
        <v>107</v>
      </c>
      <c r="G16" s="2" t="s">
        <v>108</v>
      </c>
      <c r="H16" s="2" t="s">
        <v>109</v>
      </c>
    </row>
    <row r="17" spans="1:8" ht="100.8" x14ac:dyDescent="0.3">
      <c r="A17" s="6" t="s">
        <v>16</v>
      </c>
      <c r="B17" s="7" t="s">
        <v>23</v>
      </c>
      <c r="C17" s="8" t="s">
        <v>22</v>
      </c>
      <c r="D17" s="2" t="s">
        <v>122</v>
      </c>
      <c r="E17" s="2" t="s">
        <v>123</v>
      </c>
      <c r="F17" s="2" t="s">
        <v>124</v>
      </c>
      <c r="G17" s="2" t="s">
        <v>125</v>
      </c>
      <c r="H17" s="2" t="s">
        <v>126</v>
      </c>
    </row>
    <row r="18" spans="1:8" ht="72" x14ac:dyDescent="0.3">
      <c r="A18" s="6" t="s">
        <v>17</v>
      </c>
      <c r="B18" s="7" t="s">
        <v>25</v>
      </c>
      <c r="C18" s="10" t="s">
        <v>24</v>
      </c>
      <c r="D18" s="2" t="s">
        <v>62</v>
      </c>
      <c r="E18" s="2" t="s">
        <v>63</v>
      </c>
      <c r="F18" s="2" t="s">
        <v>64</v>
      </c>
      <c r="G18" s="2" t="s">
        <v>46</v>
      </c>
      <c r="H18" s="2" t="s">
        <v>65</v>
      </c>
    </row>
    <row r="19" spans="1:8" ht="86.4" x14ac:dyDescent="0.3">
      <c r="A19" s="6" t="s">
        <v>18</v>
      </c>
      <c r="B19" s="7" t="s">
        <v>27</v>
      </c>
      <c r="C19" s="9" t="s">
        <v>26</v>
      </c>
      <c r="D19" s="2" t="s">
        <v>127</v>
      </c>
      <c r="E19" s="2" t="s">
        <v>128</v>
      </c>
      <c r="F19" s="2" t="s">
        <v>129</v>
      </c>
      <c r="G19" s="2" t="s">
        <v>51</v>
      </c>
      <c r="H19" s="2" t="s">
        <v>130</v>
      </c>
    </row>
    <row r="20" spans="1:8" ht="100.8" x14ac:dyDescent="0.3">
      <c r="A20" s="6" t="s">
        <v>19</v>
      </c>
      <c r="B20" s="7" t="s">
        <v>32</v>
      </c>
      <c r="C20" s="9" t="s">
        <v>26</v>
      </c>
      <c r="D20" s="2" t="s">
        <v>100</v>
      </c>
      <c r="E20" s="2" t="s">
        <v>101</v>
      </c>
      <c r="F20" s="2" t="s">
        <v>102</v>
      </c>
      <c r="G20" s="2" t="s">
        <v>103</v>
      </c>
      <c r="H20" s="2" t="s">
        <v>104</v>
      </c>
    </row>
    <row r="21" spans="1:8" ht="72" x14ac:dyDescent="0.3">
      <c r="A21" s="6" t="s">
        <v>20</v>
      </c>
      <c r="B21" s="7" t="s">
        <v>25</v>
      </c>
      <c r="C21" s="10" t="s">
        <v>24</v>
      </c>
      <c r="D21" s="2" t="s">
        <v>43</v>
      </c>
      <c r="E21" s="2" t="s">
        <v>44</v>
      </c>
      <c r="F21" s="2" t="s">
        <v>45</v>
      </c>
      <c r="G21" s="2" t="s">
        <v>46</v>
      </c>
      <c r="H21" s="2" t="s">
        <v>47</v>
      </c>
    </row>
    <row r="22" spans="1:8" ht="72" x14ac:dyDescent="0.3">
      <c r="A22" s="6" t="s">
        <v>21</v>
      </c>
      <c r="B22" s="7" t="s">
        <v>25</v>
      </c>
      <c r="C22" s="10" t="s">
        <v>24</v>
      </c>
      <c r="D22" s="2" t="s">
        <v>48</v>
      </c>
      <c r="E22" s="2" t="s">
        <v>49</v>
      </c>
      <c r="F22" s="2" t="s">
        <v>50</v>
      </c>
      <c r="G22" s="2" t="s">
        <v>51</v>
      </c>
      <c r="H22" s="2" t="s">
        <v>52</v>
      </c>
    </row>
  </sheetData>
  <conditionalFormatting sqref="C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Safarov</cp:lastModifiedBy>
  <dcterms:created xsi:type="dcterms:W3CDTF">2026-04-30T12:53:50Z</dcterms:created>
  <dcterms:modified xsi:type="dcterms:W3CDTF">2026-06-02T11:37:37Z</dcterms:modified>
</cp:coreProperties>
</file>