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<sst xmlns="http://schemas.openxmlformats.org/spreadsheetml/2006/main" count="48" uniqueCount="36">
  <si>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Lesson Plan 3.3 - Time Tracker</t>
  </si>
  <si>
    <t>Time</t>
  </si>
  <si>
    <t>Number</t>
  </si>
  <si>
    <t>Activity</t>
  </si>
  <si>
    <t>Duration</t>
  </si>
  <si>
    <t>Priority</t>
  </si>
  <si>
    <t>10:00 AM</t>
  </si>
  <si>
    <t>Instructor Do: Welcome Students</t>
  </si>
  <si>
    <t>0:05</t>
  </si>
  <si>
    <t>Students Do: Serial Cleaner</t>
  </si>
  <si>
    <t>0:20</t>
  </si>
  <si>
    <t>Instructor Do: Review Serial Cleaner</t>
  </si>
  <si>
    <t>Instructor Do: Dictionaries</t>
  </si>
  <si>
    <t>Students Do: Hobby-Book</t>
  </si>
  <si>
    <t>0:15</t>
  </si>
  <si>
    <t>Instructor Do: Review Hobby-Book</t>
  </si>
  <si>
    <t>Everyone Do: List Comprehensions</t>
  </si>
  <si>
    <t>0:10</t>
  </si>
  <si>
    <t>Students Do: List Comprehensions</t>
  </si>
  <si>
    <t>Instructor Do: Review Activity</t>
  </si>
  <si>
    <t>0:08</t>
  </si>
  <si>
    <t>Everyone Do: Functions</t>
  </si>
  <si>
    <t>Students Do: Functions</t>
  </si>
  <si>
    <t>Everyone Do: Review Activity</t>
  </si>
  <si>
    <t>Partners Do: Wrestling With Functions</t>
  </si>
  <si>
    <t>Everyone Do: Wrestling With Functions Review</t>
  </si>
  <si>
    <t>BREAK</t>
  </si>
  <si>
    <t>0:40</t>
  </si>
  <si>
    <t>Instructor Do: Intro to Git</t>
  </si>
  <si>
    <t>0:30</t>
  </si>
  <si>
    <t>Everyone Do: Adding Files from the Command Line</t>
  </si>
  <si>
    <t>Students Do: Adding more to the repo</t>
  </si>
  <si>
    <t>Instructor Do: Review Git</t>
  </si>
  <si>
    <t>Instructor Do: Video Guide and Close Class</t>
  </si>
  <si>
    <t>0:02</t>
  </si>
  <si>
    <t>END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</si>
</sst>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8</v>
      </c>
    </row>
    <row r="6" spans="1:5">
      <c r="A6" s="3">
        <f>IF(LOWER($E5)="skip",A5,A5+D5)</f>
        <v>0</v>
      </c>
      <c r="B6" s="2">
        <v>4</v>
      </c>
      <c r="C6" t="s">
        <v>12</v>
      </c>
      <c r="D6" s="4" t="s">
        <v>8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14</v>
      </c>
    </row>
    <row r="8" spans="1:5">
      <c r="A8" s="3">
        <f>IF(LOWER($E7)="skip",A7,A7+D7)</f>
        <v>0</v>
      </c>
      <c r="B8" s="2">
        <v>6</v>
      </c>
      <c r="C8" t="s">
        <v>15</v>
      </c>
      <c r="D8" s="4" t="s">
        <v>8</v>
      </c>
    </row>
    <row r="9" spans="1:5">
      <c r="A9" s="3">
        <f>IF(LOWER($E8)="skip",A8,A8+D8)</f>
        <v>0</v>
      </c>
      <c r="B9" s="2">
        <v>7</v>
      </c>
      <c r="C9" t="s">
        <v>16</v>
      </c>
      <c r="D9" s="4" t="s">
        <v>17</v>
      </c>
    </row>
    <row r="10" spans="1:5">
      <c r="A10" s="3">
        <f>IF(LOWER($E9)="skip",A9,A9+D9)</f>
        <v>0</v>
      </c>
      <c r="B10" s="2">
        <v>8</v>
      </c>
      <c r="C10" t="s">
        <v>18</v>
      </c>
      <c r="D10" s="4" t="s">
        <v>17</v>
      </c>
    </row>
    <row r="11" spans="1:5">
      <c r="A11" s="3">
        <f>IF(LOWER($E10)="skip",A10,A10+D10)</f>
        <v>0</v>
      </c>
      <c r="B11" s="2">
        <v>9</v>
      </c>
      <c r="C11" t="s">
        <v>19</v>
      </c>
      <c r="D11" s="4" t="s">
        <v>20</v>
      </c>
    </row>
    <row r="12" spans="1:5">
      <c r="A12" s="3">
        <f>IF(LOWER($E11)="skip",A11,A11+D11)</f>
        <v>0</v>
      </c>
      <c r="B12" s="2">
        <v>10</v>
      </c>
      <c r="C12" t="s">
        <v>21</v>
      </c>
      <c r="D12" s="4" t="s">
        <v>14</v>
      </c>
    </row>
    <row r="13" spans="1:5">
      <c r="A13" s="3">
        <f>IF(LOWER($E12)="skip",A12,A12+D12)</f>
        <v>0</v>
      </c>
      <c r="B13" s="2">
        <v>11</v>
      </c>
      <c r="C13" t="s">
        <v>22</v>
      </c>
      <c r="D13" s="4" t="s">
        <v>17</v>
      </c>
    </row>
    <row r="14" spans="1:5">
      <c r="A14" s="3">
        <f>IF(LOWER($E13)="skip",A13,A13+D13)</f>
        <v>0</v>
      </c>
      <c r="B14" s="2">
        <v>12</v>
      </c>
      <c r="C14" t="s">
        <v>23</v>
      </c>
      <c r="D14" s="4" t="s">
        <v>8</v>
      </c>
    </row>
    <row r="15" spans="1:5">
      <c r="A15" s="3">
        <f>IF(LOWER($E14)="skip",A14,A14+D14)</f>
        <v>0</v>
      </c>
      <c r="B15" s="2">
        <v>13</v>
      </c>
      <c r="C15" t="s">
        <v>24</v>
      </c>
      <c r="D15" s="4" t="s">
        <v>14</v>
      </c>
    </row>
    <row r="16" spans="1:5">
      <c r="A16" s="3">
        <f>IF(LOWER($E15)="skip",A15,A15+D15)</f>
        <v>0</v>
      </c>
      <c r="B16" s="2">
        <v>14</v>
      </c>
      <c r="C16" t="s">
        <v>25</v>
      </c>
      <c r="D16" s="4" t="s">
        <v>8</v>
      </c>
    </row>
    <row r="17" spans="1:4">
      <c r="A17" s="3">
        <f>IF(LOWER($E16)="skip",A16,A16+D16)</f>
        <v>0</v>
      </c>
      <c r="B17" s="2">
        <v>15</v>
      </c>
      <c r="C17" t="s">
        <v>26</v>
      </c>
      <c r="D17" s="4" t="s">
        <v>27</v>
      </c>
    </row>
    <row r="18" spans="1:4">
      <c r="A18" s="3">
        <f>IF(LOWER($E17)="skip",A17,A17+D17)</f>
        <v>0</v>
      </c>
      <c r="B18" s="2">
        <v>16</v>
      </c>
      <c r="C18" t="s">
        <v>28</v>
      </c>
      <c r="D18" s="4" t="s">
        <v>29</v>
      </c>
    </row>
    <row r="19" spans="1:4">
      <c r="A19" s="3">
        <f>IF(LOWER($E18)="skip",A18,A18+D18)</f>
        <v>0</v>
      </c>
      <c r="B19" s="2">
        <v>17</v>
      </c>
      <c r="C19" t="s">
        <v>30</v>
      </c>
      <c r="D19" s="4" t="s">
        <v>17</v>
      </c>
    </row>
    <row r="20" spans="1:4">
      <c r="A20" s="3">
        <f>IF(LOWER($E19)="skip",A19,A19+D19)</f>
        <v>0</v>
      </c>
      <c r="B20" s="2">
        <v>18</v>
      </c>
      <c r="C20" t="s">
        <v>31</v>
      </c>
      <c r="D20" s="4" t="s">
        <v>14</v>
      </c>
    </row>
    <row r="21" spans="1:4">
      <c r="A21" s="3">
        <f>IF(LOWER($E20)="skip",A20,A20+D20)</f>
        <v>0</v>
      </c>
      <c r="B21" s="2">
        <v>19</v>
      </c>
      <c r="C21" t="s">
        <v>32</v>
      </c>
      <c r="D21" s="4" t="s">
        <v>17</v>
      </c>
    </row>
    <row r="22" spans="1:4">
      <c r="A22" s="3">
        <f>IF(LOWER($E21)="skip",A21,A21+D21)</f>
        <v>0</v>
      </c>
      <c r="B22" s="2">
        <v>20</v>
      </c>
      <c r="C22" t="s">
        <v>33</v>
      </c>
      <c r="D22" s="4" t="s">
        <v>34</v>
      </c>
    </row>
    <row r="23" spans="1:4">
      <c r="A23" s="3">
        <f>IF(LOWER($E22)="skip",A22,A22+D22)</f>
        <v>0</v>
      </c>
      <c r="C23" t="s">
        <v>35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18:E18">
    <cfRule type="expression" dxfId="0" priority="46">
      <formula>LOWER($E18)="critical"</formula>
    </cfRule>
    <cfRule type="expression" dxfId="1" priority="47">
      <formula>LOWER($E18)="high"</formula>
    </cfRule>
    <cfRule type="expression" dxfId="2" priority="48">
      <formula>LOWER($E18)="skip"</formula>
    </cfRule>
  </conditionalFormatting>
  <conditionalFormatting sqref="A19:E19">
    <cfRule type="expression" dxfId="0" priority="49">
      <formula>LOWER($E19)="critical"</formula>
    </cfRule>
    <cfRule type="expression" dxfId="1" priority="50">
      <formula>LOWER($E19)="high"</formula>
    </cfRule>
    <cfRule type="expression" dxfId="2" priority="51">
      <formula>LOWER($E19)="skip"</formula>
    </cfRule>
  </conditionalFormatting>
  <conditionalFormatting sqref="A20:E20">
    <cfRule type="expression" dxfId="0" priority="52">
      <formula>LOWER($E20)="critical"</formula>
    </cfRule>
    <cfRule type="expression" dxfId="1" priority="53">
      <formula>LOWER($E20)="high"</formula>
    </cfRule>
    <cfRule type="expression" dxfId="2" priority="54">
      <formula>LOWER($E20)="skip"</formula>
    </cfRule>
  </conditionalFormatting>
  <conditionalFormatting sqref="A21:E21">
    <cfRule type="expression" dxfId="0" priority="55">
      <formula>LOWER($E21)="critical"</formula>
    </cfRule>
    <cfRule type="expression" dxfId="1" priority="56">
      <formula>LOWER($E21)="high"</formula>
    </cfRule>
    <cfRule type="expression" dxfId="2" priority="57">
      <formula>LOWER($E21)="skip"</formula>
    </cfRule>
  </conditionalFormatting>
  <conditionalFormatting sqref="A22:E22">
    <cfRule type="expression" dxfId="0" priority="58">
      <formula>LOWER($E22)="critical"</formula>
    </cfRule>
    <cfRule type="expression" dxfId="1" priority="59">
      <formula>LOWER($E22)="high"</formula>
    </cfRule>
    <cfRule type="expression" dxfId="2" priority="60">
      <formula>LOWER($E22)="skip"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2018-06-19T22:00:15Z</dcterms:created>
  <dcterms:modified xsi:type="dcterms:W3CDTF">2018-06-19T22:00:15Z</dcterms:modified>
</cp:coreProperties>
</file>