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source\repos\AxionPlus\ExportOrderWebServer\ExportOrderWebServer\Resources\"/>
    </mc:Choice>
  </mc:AlternateContent>
  <xr:revisionPtr revIDLastSave="0" documentId="13_ncr:1_{F4E0BDB8-F11A-4D51-A74B-B0B7B7060E77}" xr6:coauthVersionLast="43" xr6:coauthVersionMax="47" xr10:uidLastSave="{00000000-0000-0000-0000-000000000000}"/>
  <bookViews>
    <workbookView xWindow="-110" yWindow="-110" windowWidth="25820" windowHeight="15500" tabRatio="571" xr2:uid="{00000000-000D-0000-FFFF-FFFF00000000}"/>
  </bookViews>
  <sheets>
    <sheet name="Лист1" sheetId="1" r:id="rId1"/>
  </sheets>
  <definedNames>
    <definedName name="_xlnm._FilterDatabase" localSheetId="0" hidden="1">Лист1!$A$4:$AD$5</definedName>
  </definedNames>
  <calcPr calcId="181029" refMode="R1C1" iterate="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<sst xmlns="http://schemas.openxmlformats.org/spreadsheetml/2006/main" count="47" uniqueCount="47">
  <si>
    <t>Тип</t>
  </si>
  <si>
    <t xml:space="preserve">Размер </t>
  </si>
  <si>
    <t>Вес порож</t>
  </si>
  <si>
    <t>Пломба</t>
  </si>
  <si>
    <t>Вес груза</t>
  </si>
  <si>
    <t>Колво</t>
  </si>
  <si>
    <t>Коносамент</t>
  </si>
  <si>
    <t>Коносамент Дата</t>
  </si>
  <si>
    <t>Порт погр</t>
  </si>
  <si>
    <t>Отправитель</t>
  </si>
  <si>
    <t>Отправитель Страна</t>
  </si>
  <si>
    <t>Отправитель Город</t>
  </si>
  <si>
    <t>Получатель</t>
  </si>
  <si>
    <t xml:space="preserve">Получатель Страна </t>
  </si>
  <si>
    <t xml:space="preserve">Получатель Город </t>
  </si>
  <si>
    <t>Адрес</t>
  </si>
  <si>
    <t>Таможенный режим</t>
  </si>
  <si>
    <t xml:space="preserve">договор с портом </t>
  </si>
  <si>
    <t>дата договора</t>
  </si>
  <si>
    <t>НомерКонтейнера</t>
  </si>
  <si>
    <t>Код ТНВЭД</t>
  </si>
  <si>
    <t>дата сервисного коносамента</t>
  </si>
  <si>
    <t>номер сервисного коносамента</t>
  </si>
  <si>
    <t>Адрес отправителя</t>
  </si>
  <si>
    <t>ПЕРЕВОЗЧИК</t>
  </si>
  <si>
    <t>АДРЕС ПЕРЕВОЗЧИКА</t>
  </si>
  <si>
    <t>СТРАНА ПЕРЕВОЗЧИКА</t>
  </si>
  <si>
    <t>Фитосанитарный сертификат</t>
  </si>
  <si>
    <t>Код ТО назначения</t>
  </si>
  <si>
    <t>Подписант: Фамилия</t>
  </si>
  <si>
    <t>Имя и Отчество</t>
  </si>
  <si>
    <t>Должность</t>
  </si>
  <si>
    <t>КАПИТАН</t>
  </si>
  <si>
    <t>Класс опасности IMO</t>
  </si>
  <si>
    <t>Код UNNO</t>
  </si>
  <si>
    <t>Наименование английское</t>
  </si>
  <si>
    <t>Наименование груза</t>
  </si>
  <si>
    <t>СДНО</t>
  </si>
  <si>
    <t>ФЛАГ</t>
  </si>
  <si>
    <t>ПОРТ ОТПРАВЛЕНИЯ</t>
  </si>
  <si>
    <t>РЕЙС</t>
  </si>
  <si>
    <t>Дата</t>
  </si>
  <si>
    <t>ТЕМПЕРАТУРА</t>
  </si>
  <si>
    <t>Страна порта погрузки</t>
  </si>
  <si>
    <t>Oceanic Express Line LLC</t>
  </si>
  <si>
    <t>Business Center 1, m Floor, the Meydan H., Nad Al Sheba, Dubai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</si>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</sst>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_-;\-&quot;$&quot;* #,##0_-;_-&quot;$&quot;* &quot;-&quot;_-;_-@_-"/>
    <numFmt numFmtId="165" formatCode="_-&quot;$&quot;* #,##0.00_-;\-&quot;$&quot;* #,##0.00_-;_-&quot;$&quot;* &quot;-&quot;&quot;?&quot;&quot;?&quot;_-;_-@_-"/>
    <numFmt numFmtId="166" formatCode="&quot;$&quot;#,##0\ ;\(&quot;$&quot;#,##0\)"/>
    <numFmt numFmtId="167" formatCode="0.00_)"/>
    <numFmt numFmtId="168" formatCode="0000"/>
  </numFmts>
  <fonts count="3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62"/>
    </font>
    <font>
      <sz val="10"/>
      <name val="Arial Tur"/>
      <charset val="162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0"/>
      <name val="Arial Cyr"/>
      <charset val="204"/>
    </font>
    <font>
      <sz val="10"/>
      <color indexed="24"/>
      <name val="Arial"/>
      <family val="2"/>
      <charset val="204"/>
    </font>
    <font>
      <b/>
      <sz val="12"/>
      <name val="Arial"/>
      <family val="2"/>
      <charset val="162"/>
    </font>
    <font>
      <b/>
      <sz val="10"/>
      <color indexed="24"/>
      <name val="Arial"/>
      <family val="2"/>
      <charset val="204"/>
    </font>
    <font>
      <b/>
      <u/>
      <sz val="10"/>
      <color indexed="24"/>
      <name val="Arial"/>
      <family val="2"/>
      <charset val="204"/>
    </font>
    <font>
      <b/>
      <i/>
      <sz val="16"/>
      <name val="Helv"/>
      <charset val="162"/>
    </font>
    <font>
      <u/>
      <sz val="10"/>
      <color indexed="12"/>
      <name val="MS Sans Serif"/>
      <family val="2"/>
      <charset val="204"/>
    </font>
    <font>
      <sz val="10"/>
      <name val="Arial"/>
      <family val="2"/>
    </font>
    <font>
      <b/>
      <sz val="11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3" fillId="0" borderId="0"/>
    <xf numFmtId="0" fontId="10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3" fillId="0" borderId="0"/>
    <xf numFmtId="0" fontId="2" fillId="0" borderId="0"/>
    <xf numFmtId="0" fontId="16" fillId="0" borderId="0"/>
    <xf numFmtId="3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" fontId="18" fillId="0" borderId="0" applyFont="0" applyFill="0" applyBorder="0" applyAlignment="0" applyProtection="0"/>
    <xf numFmtId="0" fontId="19" fillId="0" borderId="3" applyNumberFormat="0" applyAlignment="0" applyProtection="0">
      <alignment horizontal="left" vertical="center"/>
    </xf>
    <xf numFmtId="0" fontId="19" fillId="0" borderId="5">
      <alignment horizontal="left" vertical="center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7" fontId="22" fillId="0" borderId="0"/>
    <xf numFmtId="0" fontId="10" fillId="0" borderId="0"/>
    <xf numFmtId="0" fontId="3" fillId="0" borderId="0"/>
    <xf numFmtId="0" fontId="2" fillId="0" borderId="0"/>
    <xf numFmtId="0" fontId="2" fillId="0" borderId="0"/>
    <xf numFmtId="0" fontId="18" fillId="0" borderId="6" applyNumberFormat="0" applyFont="0" applyFill="0" applyAlignment="0" applyProtection="0"/>
    <xf numFmtId="0" fontId="23" fillId="0" borderId="0" applyNumberFormat="0" applyFill="0" applyBorder="0" applyAlignment="0" applyProtection="0"/>
    <xf numFmtId="0" fontId="24" fillId="0" borderId="0"/>
    <xf numFmtId="0" fontId="17" fillId="0" borderId="0"/>
    <xf numFmtId="0" fontId="17" fillId="0" borderId="0"/>
    <xf numFmtId="0" fontId="2" fillId="0" borderId="0"/>
    <xf numFmtId="0" fontId="15" fillId="0" borderId="0"/>
  </cellStyleXfs>
  <cellXfs count="45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49" fontId="9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" borderId="0" xfId="0" applyFill="1"/>
    <xf numFmtId="0" fontId="25" fillId="2" borderId="2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8" fillId="2" borderId="8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vertical="center"/>
    </xf>
    <xf numFmtId="0" fontId="14" fillId="2" borderId="7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49" fontId="8" fillId="2" borderId="1" xfId="0" applyNumberFormat="1" applyFont="1" applyFill="1" applyBorder="1" applyAlignment="1">
      <alignment vertical="center"/>
    </xf>
    <xf numFmtId="0" fontId="26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7" fillId="2" borderId="1" xfId="1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 wrapText="1"/>
    </xf>
    <xf numFmtId="0" fontId="28" fillId="0" borderId="3" xfId="0" applyFont="1" applyBorder="1" applyAlignment="1">
      <alignment vertical="center"/>
    </xf>
    <xf numFmtId="0" fontId="25" fillId="2" borderId="0" xfId="0" applyFont="1" applyFill="1"/>
    <xf numFmtId="0" fontId="30" fillId="0" borderId="3" xfId="0" applyFont="1" applyBorder="1"/>
    <xf numFmtId="14" fontId="8" fillId="2" borderId="1" xfId="0" applyNumberFormat="1" applyFont="1" applyFill="1" applyBorder="1" applyAlignment="1">
      <alignment vertical="center"/>
    </xf>
    <xf numFmtId="0" fontId="28" fillId="0" borderId="1" xfId="0" applyFont="1" applyBorder="1" applyAlignment="1">
      <alignment horizontal="center"/>
    </xf>
    <xf numFmtId="0" fontId="8" fillId="2" borderId="0" xfId="0" applyFont="1" applyFill="1" applyAlignment="1">
      <alignment vertical="center" wrapText="1"/>
    </xf>
    <xf numFmtId="0" fontId="29" fillId="0" borderId="1" xfId="0" applyFont="1" applyBorder="1" applyAlignment="1">
      <alignment horizontal="center" vertical="center"/>
    </xf>
    <xf numFmtId="0" fontId="25" fillId="0" borderId="1" xfId="41" applyFont="1" applyBorder="1" applyAlignment="1">
      <alignment horizontal="center" vertical="top"/>
    </xf>
    <xf numFmtId="0" fontId="15" fillId="0" borderId="1" xfId="41" applyBorder="1" applyAlignment="1">
      <alignment horizontal="center" vertical="top"/>
    </xf>
    <xf numFmtId="0" fontId="15" fillId="0" borderId="1" xfId="41" applyBorder="1" applyAlignment="1">
      <alignment horizontal="left" vertical="top" wrapText="1"/>
    </xf>
    <xf numFmtId="0" fontId="15" fillId="3" borderId="1" xfId="41" applyFill="1" applyBorder="1" applyAlignment="1">
      <alignment horizontal="left" vertical="top" wrapText="1"/>
    </xf>
    <xf numFmtId="14" fontId="15" fillId="0" borderId="1" xfId="41" applyNumberFormat="1" applyBorder="1" applyAlignment="1">
      <alignment horizontal="center" vertical="top"/>
    </xf>
    <xf numFmtId="0" fontId="15" fillId="4" borderId="1" xfId="41" applyFill="1" applyBorder="1" applyAlignment="1">
      <alignment horizontal="center" vertical="top"/>
    </xf>
    <xf numFmtId="0" fontId="15" fillId="4" borderId="1" xfId="41" applyFill="1" applyBorder="1" applyAlignment="1">
      <alignment horizontal="left" vertical="top"/>
    </xf>
    <xf numFmtId="168" fontId="15" fillId="3" borderId="1" xfId="41" applyNumberFormat="1" applyFill="1" applyBorder="1" applyAlignment="1">
      <alignment horizontal="center" vertical="top"/>
    </xf>
    <xf numFmtId="0" fontId="26" fillId="2" borderId="9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  <xf numFmtId="0" fontId="26" fillId="2" borderId="11" xfId="0" applyFont="1" applyFill="1" applyBorder="1" applyAlignment="1">
      <alignment horizontal="center" vertical="center" wrapText="1"/>
    </xf>
  </cellXfs>
  <cellStyles count="42">
    <cellStyle name="Comma0" xfId="20" xr:uid="{00000000-0005-0000-0000-000000000000}"/>
    <cellStyle name="Currency [0]_   " xfId="21" xr:uid="{00000000-0005-0000-0000-000001000000}"/>
    <cellStyle name="Currency_   " xfId="22" xr:uid="{00000000-0005-0000-0000-000002000000}"/>
    <cellStyle name="Currency0" xfId="23" xr:uid="{00000000-0005-0000-0000-000003000000}"/>
    <cellStyle name="Date" xfId="24" xr:uid="{00000000-0005-0000-0000-000004000000}"/>
    <cellStyle name="Fixed" xfId="25" xr:uid="{00000000-0005-0000-0000-000005000000}"/>
    <cellStyle name="Header1" xfId="26" xr:uid="{00000000-0005-0000-0000-000006000000}"/>
    <cellStyle name="Header2" xfId="27" xr:uid="{00000000-0005-0000-0000-000007000000}"/>
    <cellStyle name="Heading 1" xfId="28" xr:uid="{00000000-0005-0000-0000-000008000000}"/>
    <cellStyle name="Heading 2" xfId="29" xr:uid="{00000000-0005-0000-0000-000009000000}"/>
    <cellStyle name="Normal - Style1" xfId="30" xr:uid="{00000000-0005-0000-0000-00000A000000}"/>
    <cellStyle name="Normal 2" xfId="2" xr:uid="{00000000-0005-0000-0000-00000B000000}"/>
    <cellStyle name="Normal 2 2" xfId="3" xr:uid="{00000000-0005-0000-0000-00000C000000}"/>
    <cellStyle name="Normal 3" xfId="4" xr:uid="{00000000-0005-0000-0000-00000D000000}"/>
    <cellStyle name="Normal 3 2" xfId="31" xr:uid="{00000000-0005-0000-0000-00000E000000}"/>
    <cellStyle name="Normal 4" xfId="5" xr:uid="{00000000-0005-0000-0000-00000F000000}"/>
    <cellStyle name="Normal 4 2" xfId="32" xr:uid="{00000000-0005-0000-0000-000010000000}"/>
    <cellStyle name="Normal 5" xfId="9" xr:uid="{00000000-0005-0000-0000-000011000000}"/>
    <cellStyle name="Normal_   " xfId="33" xr:uid="{00000000-0005-0000-0000-000012000000}"/>
    <cellStyle name="Normale_Cartel1 2" xfId="34" xr:uid="{00000000-0005-0000-0000-000013000000}"/>
    <cellStyle name="Total" xfId="35" xr:uid="{00000000-0005-0000-0000-000014000000}"/>
    <cellStyle name="Гиперссылка 2" xfId="36" xr:uid="{00000000-0005-0000-0000-000015000000}"/>
    <cellStyle name="Обычный" xfId="0" builtinId="0"/>
    <cellStyle name="Обычный 10" xfId="37" xr:uid="{00000000-0005-0000-0000-000017000000}"/>
    <cellStyle name="Обычный 11" xfId="19" xr:uid="{00000000-0005-0000-0000-000018000000}"/>
    <cellStyle name="Обычный 2" xfId="1" xr:uid="{00000000-0005-0000-0000-000019000000}"/>
    <cellStyle name="Обычный 2 2" xfId="39" xr:uid="{00000000-0005-0000-0000-00001A000000}"/>
    <cellStyle name="Обычный 2 3" xfId="38" xr:uid="{00000000-0005-0000-0000-00001B000000}"/>
    <cellStyle name="Обычный 2_Crew List" xfId="40" xr:uid="{00000000-0005-0000-0000-00001C000000}"/>
    <cellStyle name="Обычный 3" xfId="6" xr:uid="{00000000-0005-0000-0000-00001D000000}"/>
    <cellStyle name="Обычный 3 2" xfId="12" xr:uid="{00000000-0005-0000-0000-00001E000000}"/>
    <cellStyle name="Обычный 3 3" xfId="41" xr:uid="{00000000-0005-0000-0000-00001F000000}"/>
    <cellStyle name="Обычный 4" xfId="7" xr:uid="{00000000-0005-0000-0000-000020000000}"/>
    <cellStyle name="Обычный 4 2" xfId="13" xr:uid="{00000000-0005-0000-0000-000021000000}"/>
    <cellStyle name="Обычный 5" xfId="8" xr:uid="{00000000-0005-0000-0000-000022000000}"/>
    <cellStyle name="Обычный 5 2" xfId="14" xr:uid="{00000000-0005-0000-0000-000023000000}"/>
    <cellStyle name="Обычный 6" xfId="10" xr:uid="{00000000-0005-0000-0000-000024000000}"/>
    <cellStyle name="Обычный 7" xfId="11" xr:uid="{00000000-0005-0000-0000-000025000000}"/>
    <cellStyle name="Обычный 7 2" xfId="15" xr:uid="{00000000-0005-0000-0000-000026000000}"/>
    <cellStyle name="Обычный 8" xfId="16" xr:uid="{00000000-0005-0000-0000-000027000000}"/>
    <cellStyle name="Обычный 8 2" xfId="18" xr:uid="{00000000-0005-0000-0000-000028000000}"/>
    <cellStyle name="Обычный 9" xfId="17" xr:uid="{00000000-0005-0000-0000-000029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5"/>
  <sheetViews>
    <sheetView tabSelected="1" zoomScale="60" zoomScaleNormal="60" workbookViewId="0">
      <selection activeCell="H2" sqref="H2"/>
    </sheetView>
  </sheetViews>
  <sheetFormatPr defaultColWidth="35.7265625" defaultRowHeight="14.5"/>
  <cols>
    <col min="1" max="1" width="16" style="4" bestFit="1" customWidth="1"/>
    <col min="2" max="2" width="7.453125" style="6" customWidth="1"/>
    <col min="3" max="3" width="9.453125" style="6" customWidth="1"/>
    <col min="4" max="4" width="13.453125" style="6" customWidth="1"/>
    <col min="5" max="5" width="19.1796875" style="10" customWidth="1"/>
    <col min="6" max="6" width="16.453125" style="4" customWidth="1"/>
    <col min="7" max="7" width="20.81640625" style="6" bestFit="1" customWidth="1"/>
    <col min="8" max="8" width="44.453125" style="11" customWidth="1"/>
    <col min="9" max="9" width="37.26953125" style="6" customWidth="1"/>
    <col min="10" max="10" width="21.54296875" style="4" bestFit="1" customWidth="1"/>
    <col min="11" max="11" width="14.81640625" style="13" customWidth="1"/>
    <col min="12" max="12" width="16.81640625" style="4" customWidth="1"/>
    <col min="13" max="13" width="10.54296875" style="4" customWidth="1"/>
    <col min="14" max="14" width="49.453125" style="5" customWidth="1"/>
    <col min="15" max="16" width="14.81640625" style="4" customWidth="1"/>
    <col min="17" max="17" width="20.7265625" style="4" customWidth="1"/>
    <col min="18" max="18" width="36.453125" style="4" customWidth="1"/>
    <col min="19" max="19" width="16" style="4" bestFit="1" customWidth="1"/>
    <col min="20" max="20" width="22.453125" style="4" bestFit="1" customWidth="1"/>
    <col min="21" max="21" width="49.453125" style="6" customWidth="1"/>
    <col min="22" max="22" width="8.7265625" style="6" customWidth="1"/>
    <col min="23" max="23" width="14" style="4" bestFit="1" customWidth="1"/>
    <col min="24" max="28" width="10.453125" style="4" customWidth="1"/>
    <col min="29" max="30" width="15.7265625" style="4" bestFit="1" customWidth="1"/>
    <col min="31" max="16384" width="35.7265625" style="4"/>
  </cols>
  <sheetData>
    <row r="1" spans="1:30" ht="33" customHeight="1" thickBot="1">
      <c r="A1" s="20" t="s">
        <v>37</v>
      </c>
      <c r="B1" s="7" t="s">
        <v>38</v>
      </c>
      <c r="C1" s="7"/>
      <c r="D1" s="23" t="s">
        <v>39</v>
      </c>
      <c r="E1" s="21" t="s">
        <v>40</v>
      </c>
      <c r="F1" s="18" t="s">
        <v>24</v>
      </c>
      <c r="G1" s="1"/>
      <c r="H1" s="27" t="s">
        <v>44</v>
      </c>
      <c r="I1" s="12" t="s">
        <v>29</v>
      </c>
      <c r="J1" s="33"/>
      <c r="K1" s="28"/>
      <c r="L1" s="23" t="s">
        <v>17</v>
      </c>
      <c r="M1" s="23" t="s">
        <v>18</v>
      </c>
      <c r="N1" s="26"/>
      <c r="O1" s="26"/>
      <c r="P1" s="26"/>
    </row>
    <row r="2" spans="1:30" ht="26.5" thickBot="1">
      <c r="A2" s="22"/>
      <c r="B2" s="24"/>
      <c r="C2" s="24"/>
      <c r="D2" s="25"/>
      <c r="E2" s="24"/>
      <c r="F2" s="19" t="s">
        <v>25</v>
      </c>
      <c r="G2" s="1"/>
      <c r="H2" s="29" t="s">
        <v>45</v>
      </c>
      <c r="I2" s="12" t="s">
        <v>30</v>
      </c>
      <c r="J2" s="33"/>
      <c r="K2" s="28"/>
      <c r="L2" s="21"/>
      <c r="M2" s="30"/>
      <c r="N2" s="15" t="s">
        <v>28</v>
      </c>
      <c r="O2" s="7"/>
      <c r="P2" s="7"/>
    </row>
    <row r="3" spans="1:30" ht="15" thickBot="1">
      <c r="A3" s="42"/>
      <c r="B3" s="43"/>
      <c r="C3" s="43"/>
      <c r="D3" s="43"/>
      <c r="E3" s="44"/>
      <c r="F3" s="3" t="s">
        <v>26</v>
      </c>
      <c r="G3" s="1"/>
      <c r="H3" s="31" t="s">
        <v>46</v>
      </c>
      <c r="I3" s="12" t="s">
        <v>31</v>
      </c>
      <c r="J3" s="12" t="s">
        <v>32</v>
      </c>
      <c r="K3" s="28"/>
      <c r="L3" s="9"/>
      <c r="M3" s="9"/>
      <c r="N3" s="32"/>
    </row>
    <row r="4" spans="1:30" s="9" customFormat="1" ht="39">
      <c r="A4" s="8" t="s">
        <v>19</v>
      </c>
      <c r="B4" s="8" t="s">
        <v>0</v>
      </c>
      <c r="C4" s="8" t="s">
        <v>1</v>
      </c>
      <c r="D4" s="8" t="s">
        <v>2</v>
      </c>
      <c r="E4" s="2" t="s">
        <v>3</v>
      </c>
      <c r="F4" s="8" t="s">
        <v>4</v>
      </c>
      <c r="G4" s="8" t="s">
        <v>5</v>
      </c>
      <c r="H4" s="8" t="s">
        <v>35</v>
      </c>
      <c r="I4" s="8" t="s">
        <v>36</v>
      </c>
      <c r="J4" s="8" t="s">
        <v>6</v>
      </c>
      <c r="K4" s="14" t="s">
        <v>7</v>
      </c>
      <c r="L4" s="8" t="s">
        <v>8</v>
      </c>
      <c r="M4" s="8" t="s">
        <v>43</v>
      </c>
      <c r="N4" s="8" t="s">
        <v>9</v>
      </c>
      <c r="O4" s="8" t="s">
        <v>10</v>
      </c>
      <c r="P4" s="8" t="s">
        <v>11</v>
      </c>
      <c r="Q4" s="8" t="s">
        <v>23</v>
      </c>
      <c r="R4" s="8" t="s">
        <v>12</v>
      </c>
      <c r="S4" s="8" t="s">
        <v>13</v>
      </c>
      <c r="T4" s="8" t="s">
        <v>14</v>
      </c>
      <c r="U4" s="8" t="s">
        <v>15</v>
      </c>
      <c r="V4" s="17" t="s">
        <v>16</v>
      </c>
      <c r="W4" s="20" t="s">
        <v>20</v>
      </c>
      <c r="X4" s="20" t="s">
        <v>22</v>
      </c>
      <c r="Y4" s="20" t="s">
        <v>21</v>
      </c>
      <c r="Z4" s="20" t="s">
        <v>27</v>
      </c>
      <c r="AA4" s="20" t="s">
        <v>41</v>
      </c>
      <c r="AB4" s="20" t="s">
        <v>42</v>
      </c>
      <c r="AC4" s="8" t="s">
        <v>33</v>
      </c>
      <c r="AD4" s="8" t="s">
        <v>34</v>
      </c>
    </row>
    <row r="5" spans="1:30">
      <c r="A5" s="34"/>
      <c r="B5" s="35"/>
      <c r="C5" s="35"/>
      <c r="D5" s="35"/>
      <c r="E5" s="36"/>
      <c r="F5" s="35"/>
      <c r="G5" s="35"/>
      <c r="H5" s="37"/>
      <c r="I5" s="40"/>
      <c r="J5" s="35"/>
      <c r="K5" s="38"/>
      <c r="L5" s="16"/>
      <c r="M5" s="16"/>
      <c r="N5" s="36"/>
      <c r="O5" s="16"/>
      <c r="P5" s="16"/>
      <c r="Q5" s="36"/>
      <c r="R5" s="39"/>
      <c r="S5" s="35"/>
      <c r="T5" s="39"/>
      <c r="U5" s="39"/>
      <c r="V5" s="39"/>
      <c r="W5" s="41"/>
      <c r="X5" s="35"/>
      <c r="Y5" s="35"/>
      <c r="Z5" s="35"/>
      <c r="AA5" s="35"/>
      <c r="AB5" s="35"/>
      <c r="AC5" s="35"/>
      <c r="AD5" s="35"/>
    </row>
  </sheetData>
  <autoFilter ref="A4:AD5" xr:uid="{00000000-0001-0000-0000-000000000000}"/>
  <dataConsolidate/>
  <mergeCells count="1">
    <mergeCell ref="A3:E3"/>
  </mergeCells>
  <phoneticPr fontId="1" type="noConversion"/>
  <conditionalFormatting sqref="E2">
    <cfRule type="duplicateValues" dxfId="5" priority="65"/>
  </conditionalFormatting>
  <conditionalFormatting sqref="E6:E1048576 E4">
    <cfRule type="duplicateValues" dxfId="4" priority="69"/>
  </conditionalFormatting>
  <conditionalFormatting sqref="A5">
    <cfRule type="duplicateValues" dxfId="3" priority="80"/>
  </conditionalFormatting>
  <conditionalFormatting sqref="A5">
    <cfRule type="duplicateValues" dxfId="2" priority="81"/>
    <cfRule type="duplicateValues" dxfId="1" priority="82"/>
    <cfRule type="duplicateValues" dxfId="0" priority="83"/>
  </conditionalFormatting>
  <pageMargins left="0.25" right="0.25" top="0.75" bottom="0.75" header="0.3" footer="0.3"/>
  <pageSetup paperSize="9" scale="2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</dc:creator>
  <cp:lastModifiedBy>Lenovo</cp:lastModifiedBy>
  <cp:lastPrinted>2024-05-16T13:20:19Z</cp:lastPrinted>
  <dcterms:created xsi:type="dcterms:W3CDTF">2015-10-28T08:49:53Z</dcterms:created>
  <dcterms:modified xsi:type="dcterms:W3CDTF">2025-07-03T11:06:42Z</dcterms:modified>
</cp:coreProperties>
</file>