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axo\Desktop\Sem5\Hausdorff\Results\"/>
    </mc:Choice>
  </mc:AlternateContent>
  <xr:revisionPtr revIDLastSave="0" documentId="8_{689461FD-F3FC-41C3-BE91-CCA9CA036667}" xr6:coauthVersionLast="47" xr6:coauthVersionMax="47" xr10:uidLastSave="{00000000-0000-0000-0000-000000000000}"/>
  <bookViews>
    <workbookView xWindow="-120" yWindow="-120" windowWidth="29040" windowHeight="15720" xr2:uid="{14B6E373-58AE-4468-B41D-449D8FB61223}"/>
  </bookViews>
  <sheets>
    <sheet name="Sayf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4" i="1"/>
</calcChain>
</file>

<file path=xl/sharedStrings.xml><?xml version="1.0" encoding="utf-8"?>
<sst xmlns="http://schemas.openxmlformats.org/spreadsheetml/2006/main" count="3" uniqueCount="3">
  <si>
    <t>PROCESS</t>
  </si>
  <si>
    <t>TIME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</si>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</sst>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"/>
  </numFmts>
  <fonts count="4" x14ac:knownFonts="1">
    <font>
      <sz val="11"/>
      <color theme="1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  <font>
      <b/>
      <sz val="16"/>
      <color rgb="FFFF000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/>
    <xf numFmtId="2" fontId="0" fillId="0" borderId="1" xfId="0" applyNumberFormat="1" applyBorder="1"/>
    <xf numFmtId="169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 b="1">
                <a:solidFill>
                  <a:sysClr val="windowText" lastClr="000000"/>
                </a:solidFill>
              </a:rPr>
              <a:t>Время выполнения алгоритма </a:t>
            </a:r>
            <a:r>
              <a:rPr lang="tr-TR" sz="1600" b="1">
                <a:solidFill>
                  <a:sysClr val="windowText" lastClr="000000"/>
                </a:solidFill>
              </a:rPr>
              <a:t>NaiveHDD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Sayfa1!$D$3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Sayfa1!$C$4:$C$9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Sayfa1!$D$4:$D$9</c:f>
              <c:numCache>
                <c:formatCode>General</c:formatCode>
                <c:ptCount val="6"/>
                <c:pt idx="0">
                  <c:v>0.94011999999999996</c:v>
                </c:pt>
                <c:pt idx="1">
                  <c:v>0.47187000000000001</c:v>
                </c:pt>
                <c:pt idx="2" formatCode="0.00000">
                  <c:v>0.26960000000000001</c:v>
                </c:pt>
                <c:pt idx="3">
                  <c:v>0.12282999999999999</c:v>
                </c:pt>
                <c:pt idx="4">
                  <c:v>6.6530000000000006E-2</c:v>
                </c:pt>
                <c:pt idx="5">
                  <c:v>5.604E-2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1-4C46-B705-31E76211E4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98828864"/>
        <c:axId val="1698829696"/>
      </c:barChart>
      <c:lineChart>
        <c:grouping val="standard"/>
        <c:varyColors val="0"/>
        <c:ser>
          <c:idx val="1"/>
          <c:order val="1"/>
          <c:tx>
            <c:strRef>
              <c:f>Sayfa1!$E$3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Sayfa1!$E$4:$E$9</c:f>
              <c:numCache>
                <c:formatCode>0.00</c:formatCode>
                <c:ptCount val="6"/>
                <c:pt idx="0">
                  <c:v>1</c:v>
                </c:pt>
                <c:pt idx="1">
                  <c:v>1.9923283955326678</c:v>
                </c:pt>
                <c:pt idx="2">
                  <c:v>3.4870919881305635</c:v>
                </c:pt>
                <c:pt idx="3">
                  <c:v>7.6538304974354796</c:v>
                </c:pt>
                <c:pt idx="4">
                  <c:v>14.130768074552831</c:v>
                </c:pt>
                <c:pt idx="5">
                  <c:v>16.775874375446108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D91-4C46-B705-31E76211E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801920"/>
        <c:axId val="1955801504"/>
      </c:lineChart>
      <c:catAx>
        <c:axId val="169882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>
                    <a:solidFill>
                      <a:sysClr val="windowText" lastClr="000000"/>
                    </a:solidFill>
                  </a:rPr>
                  <a:t>Number of Processes</a:t>
                </a:r>
              </a:p>
            </c:rich>
          </c:tx>
          <c:layout>
            <c:manualLayout>
              <c:xMode val="edge"/>
              <c:yMode val="edge"/>
              <c:x val="0.39529186874400302"/>
              <c:y val="0.90700736927114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98829696"/>
        <c:crosses val="autoZero"/>
        <c:auto val="1"/>
        <c:lblAlgn val="ctr"/>
        <c:lblOffset val="100"/>
        <c:noMultiLvlLbl val="0"/>
      </c:catAx>
      <c:valAx>
        <c:axId val="16988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>
                    <a:solidFill>
                      <a:sysClr val="windowText" lastClr="000000"/>
                    </a:solidFill>
                  </a:rPr>
                  <a:t>Elapsed Time (seconds)</a:t>
                </a:r>
              </a:p>
              <a:p>
                <a:pPr>
                  <a:defRPr b="1"/>
                </a:pPr>
                <a:endParaRPr lang="tr-TR" sz="14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8209473460198695E-2"/>
              <c:y val="0.256359740746692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98828864"/>
        <c:crosses val="autoZero"/>
        <c:crossBetween val="between"/>
      </c:valAx>
      <c:valAx>
        <c:axId val="195580150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55801920"/>
        <c:crosses val="max"/>
        <c:crossBetween val="between"/>
      </c:valAx>
      <c:catAx>
        <c:axId val="1955801920"/>
        <c:scaling>
          <c:orientation val="minMax"/>
        </c:scaling>
        <c:delete val="1"/>
        <c:axPos val="b"/>
        <c:majorTickMark val="out"/>
        <c:minorTickMark val="none"/>
        <c:tickLblPos val="nextTo"/>
        <c:crossAx val="19558015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2</xdr:row>
      <xdr:rowOff>9525</xdr:rowOff>
    </xdr:from>
    <xdr:to>
      <xdr:col>16</xdr:col>
      <xdr:colOff>85725</xdr:colOff>
      <xdr:row>22</xdr:row>
      <xdr:rowOff>114300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1D19F820-3AAC-4582-87CA-352527371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axo/Desktop/Sem5/HPC/Parallel_Programming/Task3_SortOMP/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1">
          <cell r="B11" t="str">
            <v>Qsort(s)</v>
          </cell>
          <cell r="C11" t="str">
            <v>OMP(s)</v>
          </cell>
          <cell r="D11" t="str">
            <v>OMP SPEEDUP</v>
          </cell>
          <cell r="E11" t="str">
            <v>EFFICIENCY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39B1C-3EAE-4507-A101-468001B68762}">
  <dimension ref="C3:E9"/>
  <sheetViews>
    <sheetView tabSelected="1" workbookViewId="0">
      <selection activeCell="S18" sqref="S18"/>
    </sheetView>
  </sheetViews>
  <sheetFormatPr defaultRowHeight="15" x14ac:dyDescent="0.25"/>
  <cols>
    <col min="3" max="4" width="15.7109375" customWidth="1"/>
    <col min="5" max="5" width="14.42578125" customWidth="1"/>
  </cols>
  <sheetData>
    <row r="3" spans="3:5" ht="21" x14ac:dyDescent="0.3">
      <c r="C3" s="1" t="s">
        <v>0</v>
      </c>
      <c r="D3" s="1" t="s">
        <v>1</v>
      </c>
      <c r="E3" s="3" t="s">
        <v>2</v>
      </c>
    </row>
    <row r="4" spans="3:5" ht="15.75" x14ac:dyDescent="0.25">
      <c r="C4" s="2">
        <v>1</v>
      </c>
      <c r="D4" s="2">
        <v>0.94011999999999996</v>
      </c>
      <c r="E4" s="4">
        <f>$D$4/D4</f>
        <v>1</v>
      </c>
    </row>
    <row r="5" spans="3:5" ht="15.75" x14ac:dyDescent="0.25">
      <c r="C5" s="2">
        <v>2</v>
      </c>
      <c r="D5" s="2">
        <v>0.47187000000000001</v>
      </c>
      <c r="E5" s="4">
        <f t="shared" ref="E5:E9" si="0">$D$4/D5</f>
        <v>1.9923283955326678</v>
      </c>
    </row>
    <row r="6" spans="3:5" ht="15.75" x14ac:dyDescent="0.25">
      <c r="C6" s="2">
        <v>4</v>
      </c>
      <c r="D6" s="5">
        <v>0.26960000000000001</v>
      </c>
      <c r="E6" s="4">
        <f t="shared" si="0"/>
        <v>3.4870919881305635</v>
      </c>
    </row>
    <row r="7" spans="3:5" ht="15.75" x14ac:dyDescent="0.25">
      <c r="C7" s="2">
        <v>8</v>
      </c>
      <c r="D7" s="2">
        <v>0.12282999999999999</v>
      </c>
      <c r="E7" s="4">
        <f t="shared" si="0"/>
        <v>7.6538304974354796</v>
      </c>
    </row>
    <row r="8" spans="3:5" ht="15.75" x14ac:dyDescent="0.25">
      <c r="C8" s="2">
        <v>16</v>
      </c>
      <c r="D8" s="2">
        <v>6.6530000000000006E-2</v>
      </c>
      <c r="E8" s="4">
        <f t="shared" si="0"/>
        <v>14.130768074552831</v>
      </c>
    </row>
    <row r="9" spans="3:5" ht="15.75" x14ac:dyDescent="0.25">
      <c r="C9" s="2">
        <v>20</v>
      </c>
      <c r="D9" s="2">
        <v>5.604E-2</v>
      </c>
      <c r="E9" s="4">
        <f t="shared" si="0"/>
        <v>16.775874375446108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Тевфик Аксой</dc:creator>
  <cp:lastModifiedBy>Тевфик Аксой</cp:lastModifiedBy>
  <dcterms:created xsi:type="dcterms:W3CDTF">2021-11-29T11:15:17Z</dcterms:created>
  <dcterms:modified xsi:type="dcterms:W3CDTF">2021-11-29T13:24:30Z</dcterms:modified>
</cp:coreProperties>
</file>