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els" sheetId="1" state="visible" r:id="rId1"/>
    <sheet xmlns:r="http://schemas.openxmlformats.org/officeDocument/2006/relationships" name="Pannes" sheetId="2" state="visible" r:id="rId2"/>
    <sheet xmlns:r="http://schemas.openxmlformats.org/officeDocument/2006/relationships" name="Etablissements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'Materiels'!$A$1:$H$353</definedName>
    <definedName name="_xlnm._FilterDatabase" localSheetId="1" hidden="1">'Pannes'!$A$1:$C$389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C0392B"/>
      <sz val="14"/>
    </font>
  </fonts>
  <fills count="4">
    <fill>
      <patternFill/>
    </fill>
    <fill>
      <patternFill patternType="gray125"/>
    </fill>
    <fill>
      <patternFill patternType="solid">
        <fgColor rgb="000D6EFD"/>
      </patternFill>
    </fill>
    <fill>
      <patternFill patternType="solid">
        <fgColor rgb="006C75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42" customWidth="1" min="4" max="4"/>
    <col width="14" customWidth="1" min="5" max="5"/>
    <col width="20" customWidth="1" min="6" max="6"/>
    <col width="18" customWidth="1" min="7" max="7"/>
    <col width="40" customWidth="1" min="8" max="8"/>
  </cols>
  <sheetData>
    <row r="1">
      <c r="A1" s="1" t="inlineStr">
        <is>
          <t>Type</t>
        </is>
      </c>
      <c r="B1" s="2" t="inlineStr">
        <is>
          <t>Numéro de série</t>
        </is>
      </c>
      <c r="C1" s="1" t="inlineStr">
        <is>
          <t>Modèle</t>
        </is>
      </c>
      <c r="D1" s="1" t="inlineStr">
        <is>
          <t>Emplacement</t>
        </is>
      </c>
      <c r="E1" s="1" t="inlineStr">
        <is>
          <t>ID GRESA</t>
        </is>
      </c>
      <c r="F1" s="1" t="inlineStr">
        <is>
          <t>Date de distribution</t>
        </is>
      </c>
      <c r="G1" s="1" t="inlineStr">
        <is>
          <t>Nombre de matériel</t>
        </is>
      </c>
      <c r="H1" s="6" t="inlineStr">
        <is>
          <t>Nom de l'établissement</t>
        </is>
      </c>
    </row>
    <row r="2">
      <c r="A2" t="inlineStr">
        <is>
          <t>PC de bureau</t>
        </is>
      </c>
      <c r="B2" s="3" t="inlineStr">
        <is>
          <t>M0506PV</t>
        </is>
      </c>
      <c r="C2" t="inlineStr">
        <is>
          <t>Dell OptiPlex 3040</t>
        </is>
      </c>
      <c r="D2" t="inlineStr">
        <is>
          <t>Salle multimédia</t>
        </is>
      </c>
      <c r="E2" t="inlineStr">
        <is>
          <t>14521K</t>
        </is>
      </c>
      <c r="F2" s="7" t="n">
        <v>42655</v>
      </c>
      <c r="G2" t="n">
        <v>11</v>
      </c>
      <c r="H2" t="inlineStr">
        <is>
          <t>Lycée qualifiant Al Qods</t>
        </is>
      </c>
    </row>
    <row r="3">
      <c r="A3" t="inlineStr">
        <is>
          <t>PC de bureau</t>
        </is>
      </c>
      <c r="B3" s="3" t="inlineStr">
        <is>
          <t>3FL55FH</t>
        </is>
      </c>
      <c r="C3" t="inlineStr">
        <is>
          <t>Dell OptiPlex 3040</t>
        </is>
      </c>
      <c r="D3" t="inlineStr">
        <is>
          <t>Salle multimédia</t>
        </is>
      </c>
      <c r="E3" t="inlineStr">
        <is>
          <t>14533B</t>
        </is>
      </c>
      <c r="F3" s="7" t="n">
        <v>42655</v>
      </c>
      <c r="G3" t="n">
        <v>8</v>
      </c>
      <c r="H3" t="inlineStr">
        <is>
          <t>Lycée qualifiant Ibn Al Haytam</t>
        </is>
      </c>
    </row>
    <row r="4">
      <c r="A4" t="inlineStr">
        <is>
          <t>PC de bureau</t>
        </is>
      </c>
      <c r="B4" s="3" t="inlineStr">
        <is>
          <t>VT112K5</t>
        </is>
      </c>
      <c r="C4" t="inlineStr">
        <is>
          <t>Dell OptiPlex 3040</t>
        </is>
      </c>
      <c r="D4" t="inlineStr">
        <is>
          <t>Salle multimédia</t>
        </is>
      </c>
      <c r="E4" t="inlineStr">
        <is>
          <t>14562H</t>
        </is>
      </c>
      <c r="F4" s="7" t="n">
        <v>42655</v>
      </c>
      <c r="G4" t="n">
        <v>10</v>
      </c>
      <c r="H4" t="inlineStr">
        <is>
          <t>Lycée qualifiant Al Mariniyine</t>
        </is>
      </c>
    </row>
    <row r="5">
      <c r="A5" t="inlineStr">
        <is>
          <t>PC de bureau</t>
        </is>
      </c>
      <c r="B5" s="3" t="inlineStr">
        <is>
          <t>H5RNT6L</t>
        </is>
      </c>
      <c r="C5" t="inlineStr">
        <is>
          <t>Dell OptiPlex 3040</t>
        </is>
      </c>
      <c r="D5" t="inlineStr">
        <is>
          <t>Salle multimédia</t>
        </is>
      </c>
      <c r="E5" t="inlineStr">
        <is>
          <t>14562H</t>
        </is>
      </c>
      <c r="F5" s="7" t="n">
        <v>42655</v>
      </c>
      <c r="G5" t="n">
        <v>10</v>
      </c>
      <c r="H5" t="inlineStr">
        <is>
          <t>Lycée qualifiant Al Mariniyine</t>
        </is>
      </c>
    </row>
    <row r="6">
      <c r="A6" t="inlineStr">
        <is>
          <t>PC de bureau</t>
        </is>
      </c>
      <c r="B6" s="3" t="inlineStr">
        <is>
          <t>P8B5MDS</t>
        </is>
      </c>
      <c r="C6" t="inlineStr">
        <is>
          <t>Dell OptiPlex 3040</t>
        </is>
      </c>
      <c r="D6" t="inlineStr">
        <is>
          <t>Salle multimédia</t>
        </is>
      </c>
      <c r="E6" t="inlineStr">
        <is>
          <t>14562H</t>
        </is>
      </c>
      <c r="F6" s="7" t="n">
        <v>42655</v>
      </c>
      <c r="G6" t="n">
        <v>10</v>
      </c>
      <c r="H6" t="inlineStr">
        <is>
          <t>Lycée qualifiant Al Mariniyine</t>
        </is>
      </c>
    </row>
    <row r="7">
      <c r="A7" t="inlineStr">
        <is>
          <t>PC de bureau</t>
        </is>
      </c>
      <c r="B7" s="3" t="inlineStr">
        <is>
          <t>6PJ63CP</t>
        </is>
      </c>
      <c r="C7" t="inlineStr">
        <is>
          <t>Dell OptiPlex 3040</t>
        </is>
      </c>
      <c r="D7" t="inlineStr">
        <is>
          <t>Service de l'Encadrement et de l'Orientation</t>
        </is>
      </c>
      <c r="E7" t="inlineStr">
        <is>
          <t>DPEN-FES</t>
        </is>
      </c>
      <c r="F7" s="7" t="n">
        <v>42655</v>
      </c>
      <c r="G7" t="n">
        <v>3</v>
      </c>
      <c r="H7" t="inlineStr">
        <is>
          <t>Direction Provinciale de Fès (siège)</t>
        </is>
      </c>
    </row>
    <row r="8">
      <c r="A8" t="inlineStr">
        <is>
          <t>PC de bureau</t>
        </is>
      </c>
      <c r="B8" s="3" t="inlineStr">
        <is>
          <t>VM8NTN1</t>
        </is>
      </c>
      <c r="C8" t="inlineStr">
        <is>
          <t>Dell OptiPlex 3040</t>
        </is>
      </c>
      <c r="D8" t="inlineStr">
        <is>
          <t>Service de l'Encadrement et de l'Orientation</t>
        </is>
      </c>
      <c r="E8" t="inlineStr">
        <is>
          <t>DPEN-FES</t>
        </is>
      </c>
      <c r="F8" s="7" t="n">
        <v>42655</v>
      </c>
      <c r="G8" t="n">
        <v>3</v>
      </c>
      <c r="H8" t="inlineStr">
        <is>
          <t>Direction Provinciale de Fès (siège)</t>
        </is>
      </c>
    </row>
    <row r="9">
      <c r="A9" t="inlineStr">
        <is>
          <t>PC de bureau</t>
        </is>
      </c>
      <c r="B9" s="3" t="inlineStr">
        <is>
          <t>ZWKD0WV</t>
        </is>
      </c>
      <c r="C9" t="inlineStr">
        <is>
          <t>Dell OptiPlex 3040</t>
        </is>
      </c>
      <c r="D9" t="inlineStr">
        <is>
          <t>Service de l'Encadrement et de l'Orientation</t>
        </is>
      </c>
      <c r="E9" t="inlineStr">
        <is>
          <t>DPEN-FES</t>
        </is>
      </c>
      <c r="F9" s="7" t="n">
        <v>42655</v>
      </c>
      <c r="G9" t="n">
        <v>3</v>
      </c>
      <c r="H9" t="inlineStr">
        <is>
          <t>Direction Provinciale de Fès (siège)</t>
        </is>
      </c>
    </row>
    <row r="10">
      <c r="A10" t="inlineStr">
        <is>
          <t>PC de bureau</t>
        </is>
      </c>
      <c r="B10" s="3" t="inlineStr">
        <is>
          <t>XQ7GZPZ</t>
        </is>
      </c>
      <c r="C10" t="inlineStr">
        <is>
          <t>Dell OptiPlex 3040</t>
        </is>
      </c>
      <c r="D10" t="inlineStr">
        <is>
          <t>Bureau du surveillant général</t>
        </is>
      </c>
      <c r="E10" t="inlineStr">
        <is>
          <t>14356J</t>
        </is>
      </c>
      <c r="F10" s="7" t="n">
        <v>42656</v>
      </c>
      <c r="G10" t="n">
        <v>1</v>
      </c>
      <c r="H10" t="inlineStr">
        <is>
          <t>Collège Oum Al Banine</t>
        </is>
      </c>
    </row>
    <row r="11">
      <c r="A11" t="inlineStr">
        <is>
          <t>PC de bureau</t>
        </is>
      </c>
      <c r="B11" s="3" t="inlineStr">
        <is>
          <t>RTNV6X4</t>
        </is>
      </c>
      <c r="C11" t="inlineStr">
        <is>
          <t>Dell OptiPlex 3040</t>
        </is>
      </c>
      <c r="D11" t="inlineStr">
        <is>
          <t>Salle multimédia</t>
        </is>
      </c>
      <c r="E11" t="inlineStr">
        <is>
          <t>14521K</t>
        </is>
      </c>
      <c r="F11" s="7" t="n">
        <v>42656</v>
      </c>
      <c r="G11" t="n">
        <v>11</v>
      </c>
      <c r="H11" t="inlineStr">
        <is>
          <t>Lycée qualifiant Al Qods</t>
        </is>
      </c>
    </row>
    <row r="12">
      <c r="A12" t="inlineStr">
        <is>
          <t>PC de bureau</t>
        </is>
      </c>
      <c r="B12" s="3" t="inlineStr">
        <is>
          <t>0SGTGDP</t>
        </is>
      </c>
      <c r="C12" t="inlineStr">
        <is>
          <t>Dell OptiPlex 3040</t>
        </is>
      </c>
      <c r="D12" t="inlineStr">
        <is>
          <t>Salle multimédia</t>
        </is>
      </c>
      <c r="E12" t="inlineStr">
        <is>
          <t>14521K</t>
        </is>
      </c>
      <c r="F12" s="7" t="n">
        <v>42656</v>
      </c>
      <c r="G12" t="n">
        <v>11</v>
      </c>
      <c r="H12" t="inlineStr">
        <is>
          <t>Lycée qualifiant Al Qods</t>
        </is>
      </c>
    </row>
    <row r="13">
      <c r="A13" t="inlineStr">
        <is>
          <t>PC de bureau</t>
        </is>
      </c>
      <c r="B13" s="3" t="inlineStr">
        <is>
          <t>9TP5NBM</t>
        </is>
      </c>
      <c r="C13" t="inlineStr">
        <is>
          <t>Dell OptiPlex 3040</t>
        </is>
      </c>
      <c r="D13" t="inlineStr">
        <is>
          <t>Administration (direction)</t>
        </is>
      </c>
      <c r="E13" t="inlineStr">
        <is>
          <t>14521K</t>
        </is>
      </c>
      <c r="F13" s="7" t="n">
        <v>42656</v>
      </c>
      <c r="G13" t="n">
        <v>2</v>
      </c>
      <c r="H13" t="inlineStr">
        <is>
          <t>Lycée qualifiant Al Qods</t>
        </is>
      </c>
    </row>
    <row r="14">
      <c r="A14" t="inlineStr">
        <is>
          <t>PC de bureau</t>
        </is>
      </c>
      <c r="B14" s="3" t="inlineStr">
        <is>
          <t>ZS3TQZ8</t>
        </is>
      </c>
      <c r="C14" t="inlineStr">
        <is>
          <t>Dell OptiPlex 3040</t>
        </is>
      </c>
      <c r="D14" t="inlineStr">
        <is>
          <t>Salle multimédia</t>
        </is>
      </c>
      <c r="E14" t="inlineStr">
        <is>
          <t>14533B</t>
        </is>
      </c>
      <c r="F14" s="7" t="n">
        <v>42656</v>
      </c>
      <c r="G14" t="n">
        <v>8</v>
      </c>
      <c r="H14" t="inlineStr">
        <is>
          <t>Lycée qualifiant Ibn Al Haytam</t>
        </is>
      </c>
    </row>
    <row r="15">
      <c r="A15" t="inlineStr">
        <is>
          <t>PC de bureau</t>
        </is>
      </c>
      <c r="B15" s="3" t="inlineStr">
        <is>
          <t>LNB43WR</t>
        </is>
      </c>
      <c r="C15" t="inlineStr">
        <is>
          <t>Dell OptiPlex 3040</t>
        </is>
      </c>
      <c r="D15" t="inlineStr">
        <is>
          <t>Salle multimédia</t>
        </is>
      </c>
      <c r="E15" t="inlineStr">
        <is>
          <t>14533B</t>
        </is>
      </c>
      <c r="F15" s="7" t="n">
        <v>42656</v>
      </c>
      <c r="G15" t="n">
        <v>8</v>
      </c>
      <c r="H15" t="inlineStr">
        <is>
          <t>Lycée qualifiant Ibn Al Haytam</t>
        </is>
      </c>
    </row>
    <row r="16">
      <c r="A16" t="inlineStr">
        <is>
          <t>PC de bureau</t>
        </is>
      </c>
      <c r="B16" s="3" t="inlineStr">
        <is>
          <t>SBD7ZSB</t>
        </is>
      </c>
      <c r="C16" t="inlineStr">
        <is>
          <t>Dell OptiPlex 3040</t>
        </is>
      </c>
      <c r="D16" t="inlineStr">
        <is>
          <t>Salle multimédia</t>
        </is>
      </c>
      <c r="E16" t="inlineStr">
        <is>
          <t>14533B</t>
        </is>
      </c>
      <c r="F16" s="7" t="n">
        <v>42656</v>
      </c>
      <c r="G16" t="n">
        <v>8</v>
      </c>
      <c r="H16" t="inlineStr">
        <is>
          <t>Lycée qualifiant Ibn Al Haytam</t>
        </is>
      </c>
    </row>
    <row r="17">
      <c r="A17" t="inlineStr">
        <is>
          <t>PC de bureau</t>
        </is>
      </c>
      <c r="B17" s="3" t="inlineStr">
        <is>
          <t>GCNQSQ2</t>
        </is>
      </c>
      <c r="C17" t="inlineStr">
        <is>
          <t>Dell OptiPlex 3040</t>
        </is>
      </c>
      <c r="D17" t="inlineStr">
        <is>
          <t>Administration (direction)</t>
        </is>
      </c>
      <c r="E17" t="inlineStr">
        <is>
          <t>14557D</t>
        </is>
      </c>
      <c r="F17" s="7" t="n">
        <v>42656</v>
      </c>
      <c r="G17" t="n">
        <v>2</v>
      </c>
      <c r="H17" t="inlineStr">
        <is>
          <t>Lycée qualifiant Abou Bakr Essiddiq</t>
        </is>
      </c>
    </row>
    <row r="18">
      <c r="A18" t="inlineStr">
        <is>
          <t>PC de bureau</t>
        </is>
      </c>
      <c r="B18" s="3" t="inlineStr">
        <is>
          <t>QR8NXC2</t>
        </is>
      </c>
      <c r="C18" t="inlineStr">
        <is>
          <t>Dell OptiPlex 3040</t>
        </is>
      </c>
      <c r="D18" t="inlineStr">
        <is>
          <t>Salle multimédia</t>
        </is>
      </c>
      <c r="E18" t="inlineStr">
        <is>
          <t>14562H</t>
        </is>
      </c>
      <c r="F18" s="7" t="n">
        <v>42656</v>
      </c>
      <c r="G18" t="n">
        <v>10</v>
      </c>
      <c r="H18" t="inlineStr">
        <is>
          <t>Lycée qualifiant Al Mariniyine</t>
        </is>
      </c>
    </row>
    <row r="19">
      <c r="A19" t="inlineStr">
        <is>
          <t>Vidéoprojecteur</t>
        </is>
      </c>
      <c r="B19" s="3" t="inlineStr">
        <is>
          <t>X7MK2796909</t>
        </is>
      </c>
      <c r="C19" t="inlineStr">
        <is>
          <t>Epson EB-X41</t>
        </is>
      </c>
      <c r="D19" t="inlineStr">
        <is>
          <t>Valise multimédia</t>
        </is>
      </c>
      <c r="E19" t="inlineStr">
        <is>
          <t>14562H</t>
        </is>
      </c>
      <c r="F19" s="7" t="n">
        <v>42656</v>
      </c>
      <c r="G19" t="n">
        <v>2</v>
      </c>
      <c r="H19" t="inlineStr">
        <is>
          <t>Lycée qualifiant Al Mariniyine</t>
        </is>
      </c>
    </row>
    <row r="20">
      <c r="A20" t="inlineStr">
        <is>
          <t>PC de bureau</t>
        </is>
      </c>
      <c r="B20" s="3" t="inlineStr">
        <is>
          <t>DKH69S3</t>
        </is>
      </c>
      <c r="C20" t="inlineStr">
        <is>
          <t>Dell OptiPlex 3040</t>
        </is>
      </c>
      <c r="D20" t="inlineStr">
        <is>
          <t>Salle multimédia</t>
        </is>
      </c>
      <c r="E20" t="inlineStr">
        <is>
          <t>14521K</t>
        </is>
      </c>
      <c r="F20" s="7" t="n">
        <v>42657</v>
      </c>
      <c r="G20" t="n">
        <v>11</v>
      </c>
      <c r="H20" t="inlineStr">
        <is>
          <t>Lycée qualifiant Al Qods</t>
        </is>
      </c>
    </row>
    <row r="21">
      <c r="A21" t="inlineStr">
        <is>
          <t>PC de bureau</t>
        </is>
      </c>
      <c r="B21" s="3" t="inlineStr">
        <is>
          <t>WJCVGXV</t>
        </is>
      </c>
      <c r="C21" t="inlineStr">
        <is>
          <t>Dell OptiPlex 3040</t>
        </is>
      </c>
      <c r="D21" t="inlineStr">
        <is>
          <t>Salle multimédia</t>
        </is>
      </c>
      <c r="E21" t="inlineStr">
        <is>
          <t>14521K</t>
        </is>
      </c>
      <c r="F21" s="7" t="n">
        <v>42657</v>
      </c>
      <c r="G21" t="n">
        <v>11</v>
      </c>
      <c r="H21" t="inlineStr">
        <is>
          <t>Lycée qualifiant Al Qods</t>
        </is>
      </c>
    </row>
    <row r="22">
      <c r="A22" t="inlineStr">
        <is>
          <t>PC de bureau</t>
        </is>
      </c>
      <c r="B22" s="3" t="inlineStr">
        <is>
          <t>33CRZ69</t>
        </is>
      </c>
      <c r="C22" t="inlineStr">
        <is>
          <t>Dell OptiPlex 3040</t>
        </is>
      </c>
      <c r="D22" t="inlineStr">
        <is>
          <t>Salle multimédia</t>
        </is>
      </c>
      <c r="E22" t="inlineStr">
        <is>
          <t>14521K</t>
        </is>
      </c>
      <c r="F22" s="7" t="n">
        <v>42657</v>
      </c>
      <c r="G22" t="n">
        <v>11</v>
      </c>
      <c r="H22" t="inlineStr">
        <is>
          <t>Lycée qualifiant Al Qods</t>
        </is>
      </c>
    </row>
    <row r="23">
      <c r="A23" t="inlineStr">
        <is>
          <t>PC de bureau</t>
        </is>
      </c>
      <c r="B23" s="3" t="inlineStr">
        <is>
          <t>X8M8J34</t>
        </is>
      </c>
      <c r="C23" t="inlineStr">
        <is>
          <t>Dell OptiPlex 3040</t>
        </is>
      </c>
      <c r="D23" t="inlineStr">
        <is>
          <t>Administration (direction)</t>
        </is>
      </c>
      <c r="E23" t="inlineStr">
        <is>
          <t>14521K</t>
        </is>
      </c>
      <c r="F23" s="7" t="n">
        <v>42657</v>
      </c>
      <c r="G23" t="n">
        <v>2</v>
      </c>
      <c r="H23" t="inlineStr">
        <is>
          <t>Lycée qualifiant Al Qods</t>
        </is>
      </c>
    </row>
    <row r="24">
      <c r="A24" t="inlineStr">
        <is>
          <t>PC de bureau</t>
        </is>
      </c>
      <c r="B24" s="3" t="inlineStr">
        <is>
          <t>0L6B5P7</t>
        </is>
      </c>
      <c r="C24" t="inlineStr">
        <is>
          <t>Dell OptiPlex 3040</t>
        </is>
      </c>
      <c r="D24" t="inlineStr">
        <is>
          <t>Salle multimédia</t>
        </is>
      </c>
      <c r="E24" t="inlineStr">
        <is>
          <t>14533B</t>
        </is>
      </c>
      <c r="F24" s="7" t="n">
        <v>42657</v>
      </c>
      <c r="G24" t="n">
        <v>8</v>
      </c>
      <c r="H24" t="inlineStr">
        <is>
          <t>Lycée qualifiant Ibn Al Haytam</t>
        </is>
      </c>
    </row>
    <row r="25">
      <c r="A25" t="inlineStr">
        <is>
          <t>PC de bureau</t>
        </is>
      </c>
      <c r="B25" s="3" t="inlineStr">
        <is>
          <t>HM5HPC2</t>
        </is>
      </c>
      <c r="C25" t="inlineStr">
        <is>
          <t>Dell OptiPlex 3040</t>
        </is>
      </c>
      <c r="D25" t="inlineStr">
        <is>
          <t>Salle multimédia</t>
        </is>
      </c>
      <c r="E25" t="inlineStr">
        <is>
          <t>14533B</t>
        </is>
      </c>
      <c r="F25" s="7" t="n">
        <v>42657</v>
      </c>
      <c r="G25" t="n">
        <v>8</v>
      </c>
      <c r="H25" t="inlineStr">
        <is>
          <t>Lycée qualifiant Ibn Al Haytam</t>
        </is>
      </c>
    </row>
    <row r="26">
      <c r="A26" t="inlineStr">
        <is>
          <t>PC de bureau</t>
        </is>
      </c>
      <c r="B26" s="3" t="inlineStr">
        <is>
          <t>D13KT4R</t>
        </is>
      </c>
      <c r="C26" t="inlineStr">
        <is>
          <t>Dell OptiPlex 3040</t>
        </is>
      </c>
      <c r="D26" t="inlineStr">
        <is>
          <t>Salle multimédia</t>
        </is>
      </c>
      <c r="E26" t="inlineStr">
        <is>
          <t>14562H</t>
        </is>
      </c>
      <c r="F26" s="7" t="n">
        <v>42657</v>
      </c>
      <c r="G26" t="n">
        <v>10</v>
      </c>
      <c r="H26" t="inlineStr">
        <is>
          <t>Lycée qualifiant Al Mariniyine</t>
        </is>
      </c>
    </row>
    <row r="27">
      <c r="A27" t="inlineStr">
        <is>
          <t>PC de bureau</t>
        </is>
      </c>
      <c r="B27" s="3" t="inlineStr">
        <is>
          <t>VV7QJ0X</t>
        </is>
      </c>
      <c r="C27" t="inlineStr">
        <is>
          <t>Dell OptiPlex 3040</t>
        </is>
      </c>
      <c r="D27" t="inlineStr">
        <is>
          <t>Salle multimédia</t>
        </is>
      </c>
      <c r="E27" t="inlineStr">
        <is>
          <t>14562H</t>
        </is>
      </c>
      <c r="F27" s="7" t="n">
        <v>42657</v>
      </c>
      <c r="G27" t="n">
        <v>10</v>
      </c>
      <c r="H27" t="inlineStr">
        <is>
          <t>Lycée qualifiant Al Mariniyine</t>
        </is>
      </c>
    </row>
    <row r="28">
      <c r="A28" t="inlineStr">
        <is>
          <t>PC de bureau</t>
        </is>
      </c>
      <c r="B28" s="3" t="inlineStr">
        <is>
          <t>FT7JJV0</t>
        </is>
      </c>
      <c r="C28" t="inlineStr">
        <is>
          <t>Dell OptiPlex 3040</t>
        </is>
      </c>
      <c r="D28" t="inlineStr">
        <is>
          <t>Salle multimédia</t>
        </is>
      </c>
      <c r="E28" t="inlineStr">
        <is>
          <t>14562H</t>
        </is>
      </c>
      <c r="F28" s="7" t="n">
        <v>42657</v>
      </c>
      <c r="G28" t="n">
        <v>10</v>
      </c>
      <c r="H28" t="inlineStr">
        <is>
          <t>Lycée qualifiant Al Mariniyine</t>
        </is>
      </c>
    </row>
    <row r="29">
      <c r="A29" t="inlineStr">
        <is>
          <t>PC de bureau</t>
        </is>
      </c>
      <c r="B29" s="3" t="inlineStr">
        <is>
          <t>4RPMSJK</t>
        </is>
      </c>
      <c r="C29" t="inlineStr">
        <is>
          <t>Dell OptiPlex 3040</t>
        </is>
      </c>
      <c r="D29" t="inlineStr">
        <is>
          <t>Salle multimédia</t>
        </is>
      </c>
      <c r="E29" t="inlineStr">
        <is>
          <t>14562H</t>
        </is>
      </c>
      <c r="F29" s="7" t="n">
        <v>42657</v>
      </c>
      <c r="G29" t="n">
        <v>10</v>
      </c>
      <c r="H29" t="inlineStr">
        <is>
          <t>Lycée qualifiant Al Mariniyine</t>
        </is>
      </c>
    </row>
    <row r="30">
      <c r="A30" t="inlineStr">
        <is>
          <t>PC de bureau</t>
        </is>
      </c>
      <c r="B30" s="3" t="inlineStr">
        <is>
          <t>0P23NS3</t>
        </is>
      </c>
      <c r="C30" t="inlineStr">
        <is>
          <t>Dell OptiPlex 3040</t>
        </is>
      </c>
      <c r="D30" t="inlineStr">
        <is>
          <t>Salle multimédia</t>
        </is>
      </c>
      <c r="E30" t="inlineStr">
        <is>
          <t>14562H</t>
        </is>
      </c>
      <c r="F30" s="7" t="n">
        <v>42657</v>
      </c>
      <c r="G30" t="n">
        <v>10</v>
      </c>
      <c r="H30" t="inlineStr">
        <is>
          <t>Lycée qualifiant Al Mariniyine</t>
        </is>
      </c>
    </row>
    <row r="31">
      <c r="A31" t="inlineStr">
        <is>
          <t>PC de bureau</t>
        </is>
      </c>
      <c r="B31" s="3" t="inlineStr">
        <is>
          <t>T250GFM</t>
        </is>
      </c>
      <c r="C31" t="inlineStr">
        <is>
          <t>Dell OptiPlex 3040</t>
        </is>
      </c>
      <c r="D31" t="inlineStr">
        <is>
          <t>Salle multimédia</t>
        </is>
      </c>
      <c r="E31" t="inlineStr">
        <is>
          <t>14562H</t>
        </is>
      </c>
      <c r="F31" s="7" t="n">
        <v>42657</v>
      </c>
      <c r="G31" t="n">
        <v>10</v>
      </c>
      <c r="H31" t="inlineStr">
        <is>
          <t>Lycée qualifiant Al Mariniyine</t>
        </is>
      </c>
    </row>
    <row r="32">
      <c r="A32" t="inlineStr">
        <is>
          <t>Vidéoprojecteur</t>
        </is>
      </c>
      <c r="B32" s="3" t="inlineStr">
        <is>
          <t>XHM67531947</t>
        </is>
      </c>
      <c r="C32" t="inlineStr">
        <is>
          <t>Epson EB-X41</t>
        </is>
      </c>
      <c r="D32" t="inlineStr">
        <is>
          <t>Valise multimédia</t>
        </is>
      </c>
      <c r="E32" t="inlineStr">
        <is>
          <t>14562H</t>
        </is>
      </c>
      <c r="F32" s="7" t="n">
        <v>42657</v>
      </c>
      <c r="G32" t="n">
        <v>2</v>
      </c>
      <c r="H32" t="inlineStr">
        <is>
          <t>Lycée qualifiant Al Mariniyine</t>
        </is>
      </c>
    </row>
    <row r="33">
      <c r="A33" t="inlineStr">
        <is>
          <t>Vidéoprojecteur</t>
        </is>
      </c>
      <c r="B33" s="3" t="inlineStr">
        <is>
          <t>XBJC5942845</t>
        </is>
      </c>
      <c r="C33" t="inlineStr">
        <is>
          <t>Epson EB-X41</t>
        </is>
      </c>
      <c r="D33" t="inlineStr">
        <is>
          <t>Salle multimédia</t>
        </is>
      </c>
      <c r="E33" t="inlineStr">
        <is>
          <t>14562H</t>
        </is>
      </c>
      <c r="F33" s="7" t="n">
        <v>42657</v>
      </c>
      <c r="G33" t="n">
        <v>1</v>
      </c>
      <c r="H33" t="inlineStr">
        <is>
          <t>Lycée qualifiant Al Mariniyine</t>
        </is>
      </c>
    </row>
    <row r="34">
      <c r="A34" t="inlineStr">
        <is>
          <t>PC de bureau</t>
        </is>
      </c>
      <c r="B34" s="3" t="inlineStr">
        <is>
          <t>7JCSDKL</t>
        </is>
      </c>
      <c r="C34" t="inlineStr">
        <is>
          <t>Dell OptiPlex 3040</t>
        </is>
      </c>
      <c r="D34" t="inlineStr">
        <is>
          <t>Salle multimédia</t>
        </is>
      </c>
      <c r="E34" t="inlineStr">
        <is>
          <t>14521K</t>
        </is>
      </c>
      <c r="F34" s="7" t="n">
        <v>42658</v>
      </c>
      <c r="G34" t="n">
        <v>11</v>
      </c>
      <c r="H34" t="inlineStr">
        <is>
          <t>Lycée qualifiant Al Qods</t>
        </is>
      </c>
    </row>
    <row r="35">
      <c r="A35" t="inlineStr">
        <is>
          <t>PC de bureau</t>
        </is>
      </c>
      <c r="B35" s="3" t="inlineStr">
        <is>
          <t>1GK5V12</t>
        </is>
      </c>
      <c r="C35" t="inlineStr">
        <is>
          <t>Dell OptiPlex 3040</t>
        </is>
      </c>
      <c r="D35" t="inlineStr">
        <is>
          <t>Salle multimédia</t>
        </is>
      </c>
      <c r="E35" t="inlineStr">
        <is>
          <t>14521K</t>
        </is>
      </c>
      <c r="F35" s="7" t="n">
        <v>42658</v>
      </c>
      <c r="G35" t="n">
        <v>11</v>
      </c>
      <c r="H35" t="inlineStr">
        <is>
          <t>Lycée qualifiant Al Qods</t>
        </is>
      </c>
    </row>
    <row r="36">
      <c r="A36" t="inlineStr">
        <is>
          <t>PC de bureau</t>
        </is>
      </c>
      <c r="B36" s="3" t="inlineStr">
        <is>
          <t>5C4WTSP</t>
        </is>
      </c>
      <c r="C36" t="inlineStr">
        <is>
          <t>Dell OptiPlex 3040</t>
        </is>
      </c>
      <c r="D36" t="inlineStr">
        <is>
          <t>Salle multimédia</t>
        </is>
      </c>
      <c r="E36" t="inlineStr">
        <is>
          <t>14521K</t>
        </is>
      </c>
      <c r="F36" s="7" t="n">
        <v>42658</v>
      </c>
      <c r="G36" t="n">
        <v>11</v>
      </c>
      <c r="H36" t="inlineStr">
        <is>
          <t>Lycée qualifiant Al Qods</t>
        </is>
      </c>
    </row>
    <row r="37">
      <c r="A37" t="inlineStr">
        <is>
          <t>PC de bureau</t>
        </is>
      </c>
      <c r="B37" s="3" t="inlineStr">
        <is>
          <t>78S04TX</t>
        </is>
      </c>
      <c r="C37" t="inlineStr">
        <is>
          <t>Dell OptiPlex 3040</t>
        </is>
      </c>
      <c r="D37" t="inlineStr">
        <is>
          <t>Salle multimédia</t>
        </is>
      </c>
      <c r="E37" t="inlineStr">
        <is>
          <t>14521K</t>
        </is>
      </c>
      <c r="F37" s="7" t="n">
        <v>42658</v>
      </c>
      <c r="G37" t="n">
        <v>11</v>
      </c>
      <c r="H37" t="inlineStr">
        <is>
          <t>Lycée qualifiant Al Qods</t>
        </is>
      </c>
    </row>
    <row r="38">
      <c r="A38" t="inlineStr">
        <is>
          <t>PC de bureau</t>
        </is>
      </c>
      <c r="B38" s="3" t="inlineStr">
        <is>
          <t>GCWC15F</t>
        </is>
      </c>
      <c r="C38" t="inlineStr">
        <is>
          <t>Dell OptiPlex 3040</t>
        </is>
      </c>
      <c r="D38" t="inlineStr">
        <is>
          <t>Salle multimédia</t>
        </is>
      </c>
      <c r="E38" t="inlineStr">
        <is>
          <t>14521K</t>
        </is>
      </c>
      <c r="F38" s="7" t="n">
        <v>42658</v>
      </c>
      <c r="G38" t="n">
        <v>11</v>
      </c>
      <c r="H38" t="inlineStr">
        <is>
          <t>Lycée qualifiant Al Qods</t>
        </is>
      </c>
    </row>
    <row r="39">
      <c r="A39" t="inlineStr">
        <is>
          <t>PC de bureau</t>
        </is>
      </c>
      <c r="B39" s="3" t="inlineStr">
        <is>
          <t>Q8LHWC4</t>
        </is>
      </c>
      <c r="C39" t="inlineStr">
        <is>
          <t>Dell OptiPlex 3040</t>
        </is>
      </c>
      <c r="D39" t="inlineStr">
        <is>
          <t>Salle multimédia</t>
        </is>
      </c>
      <c r="E39" t="inlineStr">
        <is>
          <t>14533B</t>
        </is>
      </c>
      <c r="F39" s="7" t="n">
        <v>42658</v>
      </c>
      <c r="G39" t="n">
        <v>8</v>
      </c>
      <c r="H39" t="inlineStr">
        <is>
          <t>Lycée qualifiant Ibn Al Haytam</t>
        </is>
      </c>
    </row>
    <row r="40">
      <c r="A40" t="inlineStr">
        <is>
          <t>PC de bureau</t>
        </is>
      </c>
      <c r="B40" s="3" t="inlineStr">
        <is>
          <t>JLJM7JB</t>
        </is>
      </c>
      <c r="C40" t="inlineStr">
        <is>
          <t>Dell OptiPlex 3040</t>
        </is>
      </c>
      <c r="D40" t="inlineStr">
        <is>
          <t>Salle multimédia</t>
        </is>
      </c>
      <c r="E40" t="inlineStr">
        <is>
          <t>14533B</t>
        </is>
      </c>
      <c r="F40" s="7" t="n">
        <v>42658</v>
      </c>
      <c r="G40" t="n">
        <v>8</v>
      </c>
      <c r="H40" t="inlineStr">
        <is>
          <t>Lycée qualifiant Ibn Al Haytam</t>
        </is>
      </c>
    </row>
    <row r="41">
      <c r="A41" t="inlineStr">
        <is>
          <t>PC de bureau</t>
        </is>
      </c>
      <c r="B41" s="3" t="inlineStr">
        <is>
          <t>GZN6C0N</t>
        </is>
      </c>
      <c r="C41" t="inlineStr">
        <is>
          <t>Dell OptiPlex 3040</t>
        </is>
      </c>
      <c r="D41" t="inlineStr">
        <is>
          <t>Administration (direction)</t>
        </is>
      </c>
      <c r="E41" t="inlineStr">
        <is>
          <t>14557D</t>
        </is>
      </c>
      <c r="F41" s="7" t="n">
        <v>42658</v>
      </c>
      <c r="G41" t="n">
        <v>2</v>
      </c>
      <c r="H41" t="inlineStr">
        <is>
          <t>Lycée qualifiant Abou Bakr Essiddiq</t>
        </is>
      </c>
    </row>
    <row r="42">
      <c r="A42" t="inlineStr">
        <is>
          <t>PC de bureau</t>
        </is>
      </c>
      <c r="B42" s="3" t="inlineStr">
        <is>
          <t>JN6K3FQ</t>
        </is>
      </c>
      <c r="C42" t="inlineStr">
        <is>
          <t>Dell OptiPlex 3040</t>
        </is>
      </c>
      <c r="D42" t="inlineStr">
        <is>
          <t>Salle multimédia</t>
        </is>
      </c>
      <c r="E42" t="inlineStr">
        <is>
          <t>14104M</t>
        </is>
      </c>
      <c r="F42" s="7" t="n">
        <v>43045</v>
      </c>
      <c r="G42" t="n">
        <v>5</v>
      </c>
      <c r="H42" t="inlineStr">
        <is>
          <t>École primaire Al Andalous</t>
        </is>
      </c>
    </row>
    <row r="43">
      <c r="A43" t="inlineStr">
        <is>
          <t>PC de bureau</t>
        </is>
      </c>
      <c r="B43" s="3" t="inlineStr">
        <is>
          <t>9ZLB4ZW</t>
        </is>
      </c>
      <c r="C43" t="inlineStr">
        <is>
          <t>Dell OptiPlex 3040</t>
        </is>
      </c>
      <c r="D43" t="inlineStr">
        <is>
          <t>Salle multimédia</t>
        </is>
      </c>
      <c r="E43" t="inlineStr">
        <is>
          <t>14104M</t>
        </is>
      </c>
      <c r="F43" s="7" t="n">
        <v>43045</v>
      </c>
      <c r="G43" t="n">
        <v>5</v>
      </c>
      <c r="H43" t="inlineStr">
        <is>
          <t>École primaire Al Andalous</t>
        </is>
      </c>
    </row>
    <row r="44">
      <c r="A44" t="inlineStr">
        <is>
          <t>Imprimante</t>
        </is>
      </c>
      <c r="B44" s="3" t="inlineStr">
        <is>
          <t>VNB38AAMKH</t>
        </is>
      </c>
      <c r="C44" t="inlineStr">
        <is>
          <t>HP LaserJet Pro M402dn</t>
        </is>
      </c>
      <c r="D44" t="inlineStr">
        <is>
          <t>Administration (direction)</t>
        </is>
      </c>
      <c r="E44" t="inlineStr">
        <is>
          <t>14318F</t>
        </is>
      </c>
      <c r="F44" s="7" t="n">
        <v>43045</v>
      </c>
      <c r="G44" t="n">
        <v>1</v>
      </c>
      <c r="H44" t="inlineStr">
        <is>
          <t>Collège Ibn Rochd</t>
        </is>
      </c>
    </row>
    <row r="45">
      <c r="A45" t="inlineStr">
        <is>
          <t>PC de bureau</t>
        </is>
      </c>
      <c r="B45" s="3" t="inlineStr">
        <is>
          <t>2XN6B2M</t>
        </is>
      </c>
      <c r="C45" t="inlineStr">
        <is>
          <t>Dell OptiPlex 3040</t>
        </is>
      </c>
      <c r="D45" t="inlineStr">
        <is>
          <t>Bureau du surveillant général</t>
        </is>
      </c>
      <c r="E45" t="inlineStr">
        <is>
          <t>14337N</t>
        </is>
      </c>
      <c r="F45" s="7" t="n">
        <v>43045</v>
      </c>
      <c r="G45" t="n">
        <v>1</v>
      </c>
      <c r="H45" t="inlineStr">
        <is>
          <t>Collège Ibn Khaldoun</t>
        </is>
      </c>
    </row>
    <row r="46">
      <c r="A46" t="inlineStr">
        <is>
          <t>PC de bureau</t>
        </is>
      </c>
      <c r="B46" s="3" t="inlineStr">
        <is>
          <t>8P66P93</t>
        </is>
      </c>
      <c r="C46" t="inlineStr">
        <is>
          <t>Dell OptiPlex 3040</t>
        </is>
      </c>
      <c r="D46" t="inlineStr">
        <is>
          <t>Salle multimédia</t>
        </is>
      </c>
      <c r="E46" t="inlineStr">
        <is>
          <t>14342C</t>
        </is>
      </c>
      <c r="F46" s="7" t="n">
        <v>43045</v>
      </c>
      <c r="G46" t="n">
        <v>12</v>
      </c>
      <c r="H46" t="inlineStr">
        <is>
          <t>Collège Al Khawarizmi</t>
        </is>
      </c>
    </row>
    <row r="47">
      <c r="A47" t="inlineStr">
        <is>
          <t>PC de bureau</t>
        </is>
      </c>
      <c r="B47" s="3" t="inlineStr">
        <is>
          <t>J6TCBJ4</t>
        </is>
      </c>
      <c r="C47" t="inlineStr">
        <is>
          <t>Dell OptiPlex 3040</t>
        </is>
      </c>
      <c r="D47" t="inlineStr">
        <is>
          <t>Salle multimédia</t>
        </is>
      </c>
      <c r="E47" t="inlineStr">
        <is>
          <t>14342C</t>
        </is>
      </c>
      <c r="F47" s="7" t="n">
        <v>43045</v>
      </c>
      <c r="G47" t="n">
        <v>12</v>
      </c>
      <c r="H47" t="inlineStr">
        <is>
          <t>Collège Al Khawarizmi</t>
        </is>
      </c>
    </row>
    <row r="48">
      <c r="A48" t="inlineStr">
        <is>
          <t>PC de bureau</t>
        </is>
      </c>
      <c r="B48" s="3" t="inlineStr">
        <is>
          <t>0FN391R</t>
        </is>
      </c>
      <c r="C48" t="inlineStr">
        <is>
          <t>Dell OptiPlex 3040</t>
        </is>
      </c>
      <c r="D48" t="inlineStr">
        <is>
          <t>Salle multimédia</t>
        </is>
      </c>
      <c r="E48" t="inlineStr">
        <is>
          <t>14342C</t>
        </is>
      </c>
      <c r="F48" s="7" t="n">
        <v>43045</v>
      </c>
      <c r="G48" t="n">
        <v>12</v>
      </c>
      <c r="H48" t="inlineStr">
        <is>
          <t>Collège Al Khawarizmi</t>
        </is>
      </c>
    </row>
    <row r="49">
      <c r="A49" t="inlineStr">
        <is>
          <t>PC de bureau</t>
        </is>
      </c>
      <c r="B49" s="3" t="inlineStr">
        <is>
          <t>XVP75Q0</t>
        </is>
      </c>
      <c r="C49" t="inlineStr">
        <is>
          <t>Dell OptiPlex 3040</t>
        </is>
      </c>
      <c r="D49" t="inlineStr">
        <is>
          <t>Bureau du surveillant général</t>
        </is>
      </c>
      <c r="E49" t="inlineStr">
        <is>
          <t>14342C</t>
        </is>
      </c>
      <c r="F49" s="7" t="n">
        <v>43045</v>
      </c>
      <c r="G49" t="n">
        <v>1</v>
      </c>
      <c r="H49" t="inlineStr">
        <is>
          <t>Collège Al Khawarizmi</t>
        </is>
      </c>
    </row>
    <row r="50">
      <c r="A50" t="inlineStr">
        <is>
          <t>Scanner</t>
        </is>
      </c>
      <c r="B50" s="3" t="inlineStr">
        <is>
          <t>CNBKGKR4DL</t>
        </is>
      </c>
      <c r="C50" t="inlineStr">
        <is>
          <t>HP ScanJet Pro 2500 f1</t>
        </is>
      </c>
      <c r="D50" t="inlineStr">
        <is>
          <t>Administration (direction)</t>
        </is>
      </c>
      <c r="E50" t="inlineStr">
        <is>
          <t>14521K</t>
        </is>
      </c>
      <c r="F50" s="7" t="n">
        <v>43045</v>
      </c>
      <c r="G50" t="n">
        <v>1</v>
      </c>
      <c r="H50" t="inlineStr">
        <is>
          <t>Lycée qualifiant Al Qods</t>
        </is>
      </c>
    </row>
    <row r="51">
      <c r="A51" t="inlineStr">
        <is>
          <t>Imprimante</t>
        </is>
      </c>
      <c r="B51" s="3" t="inlineStr">
        <is>
          <t>PHB2GFQ268</t>
        </is>
      </c>
      <c r="C51" t="inlineStr">
        <is>
          <t>HP LaserJet Pro M402dn</t>
        </is>
      </c>
      <c r="D51" t="inlineStr">
        <is>
          <t>Cellule informatique (SI)</t>
        </is>
      </c>
      <c r="E51" t="inlineStr">
        <is>
          <t>DPEN-FES</t>
        </is>
      </c>
      <c r="F51" s="7" t="n">
        <v>43045</v>
      </c>
      <c r="G51" t="n">
        <v>1</v>
      </c>
      <c r="H51" t="inlineStr">
        <is>
          <t>Direction Provinciale de Fès (siège)</t>
        </is>
      </c>
    </row>
    <row r="52">
      <c r="A52" t="inlineStr">
        <is>
          <t>Imprimante</t>
        </is>
      </c>
      <c r="B52" s="3" t="inlineStr">
        <is>
          <t>PHBC4EE2P4</t>
        </is>
      </c>
      <c r="C52" t="inlineStr">
        <is>
          <t>HP LaserJet Pro M402dn</t>
        </is>
      </c>
      <c r="D52" t="inlineStr">
        <is>
          <t>Administration (direction)</t>
        </is>
      </c>
      <c r="E52" t="inlineStr">
        <is>
          <t>14139L</t>
        </is>
      </c>
      <c r="F52" s="7" t="n">
        <v>43046</v>
      </c>
      <c r="G52" t="n">
        <v>1</v>
      </c>
      <c r="H52" t="inlineStr">
        <is>
          <t>École primaire Ibn Battouta</t>
        </is>
      </c>
    </row>
    <row r="53">
      <c r="A53" t="inlineStr">
        <is>
          <t>Switch</t>
        </is>
      </c>
      <c r="B53" s="3" t="inlineStr">
        <is>
          <t>1285689910994</t>
        </is>
      </c>
      <c r="C53" t="inlineStr">
        <is>
          <t>TP-Link TL-SG1024D</t>
        </is>
      </c>
      <c r="D53" t="inlineStr">
        <is>
          <t>Salle multimédia</t>
        </is>
      </c>
      <c r="E53" t="inlineStr">
        <is>
          <t>14562H</t>
        </is>
      </c>
      <c r="F53" s="7" t="n">
        <v>43046</v>
      </c>
      <c r="G53" t="n">
        <v>1</v>
      </c>
      <c r="H53" t="inlineStr">
        <is>
          <t>Lycée qualifiant Al Mariniyine</t>
        </is>
      </c>
    </row>
    <row r="54">
      <c r="A54" t="inlineStr">
        <is>
          <t>PC de bureau</t>
        </is>
      </c>
      <c r="B54" s="3" t="inlineStr">
        <is>
          <t>CZCDBEH8C8</t>
        </is>
      </c>
      <c r="C54" t="inlineStr">
        <is>
          <t>HP ProDesk 400 G4</t>
        </is>
      </c>
      <c r="D54" t="inlineStr">
        <is>
          <t>Service des Affaires Pédagogiques</t>
        </is>
      </c>
      <c r="E54" t="inlineStr">
        <is>
          <t>DPEN-FES</t>
        </is>
      </c>
      <c r="F54" s="7" t="n">
        <v>43046</v>
      </c>
      <c r="G54" t="n">
        <v>5</v>
      </c>
      <c r="H54" t="inlineStr">
        <is>
          <t>Direction Provinciale de Fès (siège)</t>
        </is>
      </c>
    </row>
    <row r="55">
      <c r="A55" t="inlineStr">
        <is>
          <t>PC de bureau</t>
        </is>
      </c>
      <c r="B55" s="3" t="inlineStr">
        <is>
          <t>4CEJK2989H</t>
        </is>
      </c>
      <c r="C55" t="inlineStr">
        <is>
          <t>HP ProDesk 400 G4</t>
        </is>
      </c>
      <c r="D55" t="inlineStr">
        <is>
          <t>Service des Affaires Pédagogiques</t>
        </is>
      </c>
      <c r="E55" t="inlineStr">
        <is>
          <t>DPEN-FES</t>
        </is>
      </c>
      <c r="F55" s="7" t="n">
        <v>43046</v>
      </c>
      <c r="G55" t="n">
        <v>5</v>
      </c>
      <c r="H55" t="inlineStr">
        <is>
          <t>Direction Provinciale de Fès (siège)</t>
        </is>
      </c>
    </row>
    <row r="56">
      <c r="A56" t="inlineStr">
        <is>
          <t>PC de bureau</t>
        </is>
      </c>
      <c r="B56" s="3" t="inlineStr">
        <is>
          <t>DC4NCRS</t>
        </is>
      </c>
      <c r="C56" t="inlineStr">
        <is>
          <t>Dell OptiPlex 3040</t>
        </is>
      </c>
      <c r="D56" t="inlineStr">
        <is>
          <t>Salle multimédia</t>
        </is>
      </c>
      <c r="E56" t="inlineStr">
        <is>
          <t>14104M</t>
        </is>
      </c>
      <c r="F56" s="7" t="n">
        <v>43047</v>
      </c>
      <c r="G56" t="n">
        <v>5</v>
      </c>
      <c r="H56" t="inlineStr">
        <is>
          <t>École primaire Al Andalous</t>
        </is>
      </c>
    </row>
    <row r="57">
      <c r="A57" t="inlineStr">
        <is>
          <t>PC de bureau</t>
        </is>
      </c>
      <c r="B57" s="3" t="inlineStr">
        <is>
          <t>B0JKHCN</t>
        </is>
      </c>
      <c r="C57" t="inlineStr">
        <is>
          <t>Dell OptiPlex 3040</t>
        </is>
      </c>
      <c r="D57" t="inlineStr">
        <is>
          <t>Salle multimédia</t>
        </is>
      </c>
      <c r="E57" t="inlineStr">
        <is>
          <t>14342C</t>
        </is>
      </c>
      <c r="F57" s="7" t="n">
        <v>43047</v>
      </c>
      <c r="G57" t="n">
        <v>12</v>
      </c>
      <c r="H57" t="inlineStr">
        <is>
          <t>Collège Al Khawarizmi</t>
        </is>
      </c>
    </row>
    <row r="58">
      <c r="A58" t="inlineStr">
        <is>
          <t>PC de bureau</t>
        </is>
      </c>
      <c r="B58" s="3" t="inlineStr">
        <is>
          <t>GM0S9M0</t>
        </is>
      </c>
      <c r="C58" t="inlineStr">
        <is>
          <t>Dell OptiPlex 3040</t>
        </is>
      </c>
      <c r="D58" t="inlineStr">
        <is>
          <t>Salle multimédia</t>
        </is>
      </c>
      <c r="E58" t="inlineStr">
        <is>
          <t>14342C</t>
        </is>
      </c>
      <c r="F58" s="7" t="n">
        <v>43047</v>
      </c>
      <c r="G58" t="n">
        <v>12</v>
      </c>
      <c r="H58" t="inlineStr">
        <is>
          <t>Collège Al Khawarizmi</t>
        </is>
      </c>
    </row>
    <row r="59">
      <c r="A59" t="inlineStr">
        <is>
          <t>PC de bureau</t>
        </is>
      </c>
      <c r="B59" s="3" t="inlineStr">
        <is>
          <t>BVPD4KW</t>
        </is>
      </c>
      <c r="C59" t="inlineStr">
        <is>
          <t>Dell OptiPlex 3040</t>
        </is>
      </c>
      <c r="D59" t="inlineStr">
        <is>
          <t>Salle multimédia</t>
        </is>
      </c>
      <c r="E59" t="inlineStr">
        <is>
          <t>14342C</t>
        </is>
      </c>
      <c r="F59" s="7" t="n">
        <v>43047</v>
      </c>
      <c r="G59" t="n">
        <v>12</v>
      </c>
      <c r="H59" t="inlineStr">
        <is>
          <t>Collège Al Khawarizmi</t>
        </is>
      </c>
    </row>
    <row r="60">
      <c r="A60" t="inlineStr">
        <is>
          <t>PC de bureau</t>
        </is>
      </c>
      <c r="B60" s="3" t="inlineStr">
        <is>
          <t>PWRD7MB</t>
        </is>
      </c>
      <c r="C60" t="inlineStr">
        <is>
          <t>Dell OptiPlex 3040</t>
        </is>
      </c>
      <c r="D60" t="inlineStr">
        <is>
          <t>Salle multimédia</t>
        </is>
      </c>
      <c r="E60" t="inlineStr">
        <is>
          <t>14342C</t>
        </is>
      </c>
      <c r="F60" s="7" t="n">
        <v>43047</v>
      </c>
      <c r="G60" t="n">
        <v>12</v>
      </c>
      <c r="H60" t="inlineStr">
        <is>
          <t>Collège Al Khawarizmi</t>
        </is>
      </c>
    </row>
    <row r="61">
      <c r="A61" t="inlineStr">
        <is>
          <t>PC de bureau</t>
        </is>
      </c>
      <c r="B61" s="3" t="inlineStr">
        <is>
          <t>LSPKX3T</t>
        </is>
      </c>
      <c r="C61" t="inlineStr">
        <is>
          <t>Dell OptiPlex 3040</t>
        </is>
      </c>
      <c r="D61" t="inlineStr">
        <is>
          <t>Salle multimédia</t>
        </is>
      </c>
      <c r="E61" t="inlineStr">
        <is>
          <t>14104M</t>
        </is>
      </c>
      <c r="F61" s="7" t="n">
        <v>43048</v>
      </c>
      <c r="G61" t="n">
        <v>5</v>
      </c>
      <c r="H61" t="inlineStr">
        <is>
          <t>École primaire Al Andalous</t>
        </is>
      </c>
    </row>
    <row r="62">
      <c r="A62" t="inlineStr">
        <is>
          <t>PC de bureau</t>
        </is>
      </c>
      <c r="B62" s="3" t="inlineStr">
        <is>
          <t>30CDNDS</t>
        </is>
      </c>
      <c r="C62" t="inlineStr">
        <is>
          <t>Dell OptiPlex 3040</t>
        </is>
      </c>
      <c r="D62" t="inlineStr">
        <is>
          <t>Salle multimédia</t>
        </is>
      </c>
      <c r="E62" t="inlineStr">
        <is>
          <t>14104M</t>
        </is>
      </c>
      <c r="F62" s="7" t="n">
        <v>43048</v>
      </c>
      <c r="G62" t="n">
        <v>5</v>
      </c>
      <c r="H62" t="inlineStr">
        <is>
          <t>École primaire Al Andalous</t>
        </is>
      </c>
    </row>
    <row r="63">
      <c r="A63" t="inlineStr">
        <is>
          <t>PC de bureau</t>
        </is>
      </c>
      <c r="B63" s="3" t="inlineStr">
        <is>
          <t>47QP2HW</t>
        </is>
      </c>
      <c r="C63" t="inlineStr">
        <is>
          <t>Dell OptiPlex 3040</t>
        </is>
      </c>
      <c r="D63" t="inlineStr">
        <is>
          <t>Salle multimédia</t>
        </is>
      </c>
      <c r="E63" t="inlineStr">
        <is>
          <t>14342C</t>
        </is>
      </c>
      <c r="F63" s="7" t="n">
        <v>43048</v>
      </c>
      <c r="G63" t="n">
        <v>12</v>
      </c>
      <c r="H63" t="inlineStr">
        <is>
          <t>Collège Al Khawarizmi</t>
        </is>
      </c>
    </row>
    <row r="64">
      <c r="A64" t="inlineStr">
        <is>
          <t>PC de bureau</t>
        </is>
      </c>
      <c r="B64" s="3" t="inlineStr">
        <is>
          <t>Z74HTNR</t>
        </is>
      </c>
      <c r="C64" t="inlineStr">
        <is>
          <t>Dell OptiPlex 3040</t>
        </is>
      </c>
      <c r="D64" t="inlineStr">
        <is>
          <t>Salle multimédia</t>
        </is>
      </c>
      <c r="E64" t="inlineStr">
        <is>
          <t>14342C</t>
        </is>
      </c>
      <c r="F64" s="7" t="n">
        <v>43048</v>
      </c>
      <c r="G64" t="n">
        <v>12</v>
      </c>
      <c r="H64" t="inlineStr">
        <is>
          <t>Collège Al Khawarizmi</t>
        </is>
      </c>
    </row>
    <row r="65">
      <c r="A65" t="inlineStr">
        <is>
          <t>PC de bureau</t>
        </is>
      </c>
      <c r="B65" s="3" t="inlineStr">
        <is>
          <t>8LQQR0G</t>
        </is>
      </c>
      <c r="C65" t="inlineStr">
        <is>
          <t>Dell OptiPlex 3040</t>
        </is>
      </c>
      <c r="D65" t="inlineStr">
        <is>
          <t>Salle multimédia</t>
        </is>
      </c>
      <c r="E65" t="inlineStr">
        <is>
          <t>14342C</t>
        </is>
      </c>
      <c r="F65" s="7" t="n">
        <v>43048</v>
      </c>
      <c r="G65" t="n">
        <v>12</v>
      </c>
      <c r="H65" t="inlineStr">
        <is>
          <t>Collège Al Khawarizmi</t>
        </is>
      </c>
    </row>
    <row r="66">
      <c r="A66" t="inlineStr">
        <is>
          <t>PC de bureau</t>
        </is>
      </c>
      <c r="B66" s="3" t="inlineStr">
        <is>
          <t>SG1FK40</t>
        </is>
      </c>
      <c r="C66" t="inlineStr">
        <is>
          <t>Dell OptiPlex 3040</t>
        </is>
      </c>
      <c r="D66" t="inlineStr">
        <is>
          <t>Salle multimédia</t>
        </is>
      </c>
      <c r="E66" t="inlineStr">
        <is>
          <t>14342C</t>
        </is>
      </c>
      <c r="F66" s="7" t="n">
        <v>43048</v>
      </c>
      <c r="G66" t="n">
        <v>12</v>
      </c>
      <c r="H66" t="inlineStr">
        <is>
          <t>Collège Al Khawarizmi</t>
        </is>
      </c>
    </row>
    <row r="67">
      <c r="A67" t="inlineStr">
        <is>
          <t>PC de bureau</t>
        </is>
      </c>
      <c r="B67" s="3" t="inlineStr">
        <is>
          <t>BKSR6T6</t>
        </is>
      </c>
      <c r="C67" t="inlineStr">
        <is>
          <t>Dell OptiPlex 3040</t>
        </is>
      </c>
      <c r="D67" t="inlineStr">
        <is>
          <t>Salle multimédia</t>
        </is>
      </c>
      <c r="E67" t="inlineStr">
        <is>
          <t>14342C</t>
        </is>
      </c>
      <c r="F67" s="7" t="n">
        <v>43048</v>
      </c>
      <c r="G67" t="n">
        <v>12</v>
      </c>
      <c r="H67" t="inlineStr">
        <is>
          <t>Collège Al Khawarizmi</t>
        </is>
      </c>
    </row>
    <row r="68">
      <c r="A68" t="inlineStr">
        <is>
          <t>PC de bureau</t>
        </is>
      </c>
      <c r="B68" s="3" t="inlineStr">
        <is>
          <t>8CC0CJKD99</t>
        </is>
      </c>
      <c r="C68" t="inlineStr">
        <is>
          <t>HP ProDesk 400 G4</t>
        </is>
      </c>
      <c r="D68" t="inlineStr">
        <is>
          <t>Service des Affaires Pédagogiques</t>
        </is>
      </c>
      <c r="E68" t="inlineStr">
        <is>
          <t>DPEN-FES</t>
        </is>
      </c>
      <c r="F68" s="7" t="n">
        <v>43048</v>
      </c>
      <c r="G68" t="n">
        <v>5</v>
      </c>
      <c r="H68" t="inlineStr">
        <is>
          <t>Direction Provinciale de Fès (siège)</t>
        </is>
      </c>
    </row>
    <row r="69">
      <c r="A69" t="inlineStr">
        <is>
          <t>PC de bureau</t>
        </is>
      </c>
      <c r="B69" s="3" t="inlineStr">
        <is>
          <t>CZC68EE48B</t>
        </is>
      </c>
      <c r="C69" t="inlineStr">
        <is>
          <t>HP ProDesk 400 G4</t>
        </is>
      </c>
      <c r="D69" t="inlineStr">
        <is>
          <t>Service des Affaires Pédagogiques</t>
        </is>
      </c>
      <c r="E69" t="inlineStr">
        <is>
          <t>DPEN-FES</t>
        </is>
      </c>
      <c r="F69" s="7" t="n">
        <v>43048</v>
      </c>
      <c r="G69" t="n">
        <v>5</v>
      </c>
      <c r="H69" t="inlineStr">
        <is>
          <t>Direction Provinciale de Fès (siège)</t>
        </is>
      </c>
    </row>
    <row r="70">
      <c r="A70" t="inlineStr">
        <is>
          <t>PC de bureau</t>
        </is>
      </c>
      <c r="B70" s="3" t="inlineStr">
        <is>
          <t>4CED828KBB</t>
        </is>
      </c>
      <c r="C70" t="inlineStr">
        <is>
          <t>HP ProDesk 400 G4</t>
        </is>
      </c>
      <c r="D70" t="inlineStr">
        <is>
          <t>Service des Affaires Pédagogiques</t>
        </is>
      </c>
      <c r="E70" t="inlineStr">
        <is>
          <t>DPEN-FES</t>
        </is>
      </c>
      <c r="F70" s="7" t="n">
        <v>43048</v>
      </c>
      <c r="G70" t="n">
        <v>5</v>
      </c>
      <c r="H70" t="inlineStr">
        <is>
          <t>Direction Provinciale de Fès (siège)</t>
        </is>
      </c>
    </row>
    <row r="71">
      <c r="A71" t="inlineStr">
        <is>
          <t>Imprimante</t>
        </is>
      </c>
      <c r="B71" s="3" t="inlineStr">
        <is>
          <t>CNBH6HBPK5</t>
        </is>
      </c>
      <c r="C71" t="inlineStr">
        <is>
          <t>HP LaserJet Pro M402dn</t>
        </is>
      </c>
      <c r="D71" t="inlineStr">
        <is>
          <t>Administration (direction)</t>
        </is>
      </c>
      <c r="E71" t="inlineStr">
        <is>
          <t>14117E</t>
        </is>
      </c>
      <c r="F71" s="7" t="n">
        <v>43395</v>
      </c>
      <c r="G71" t="n">
        <v>1</v>
      </c>
      <c r="H71" t="inlineStr">
        <is>
          <t>École primaire Anoual</t>
        </is>
      </c>
    </row>
    <row r="72">
      <c r="A72" t="inlineStr">
        <is>
          <t>Vidéoprojecteur</t>
        </is>
      </c>
      <c r="B72" s="3" t="inlineStr">
        <is>
          <t>XJEE4879867</t>
        </is>
      </c>
      <c r="C72" t="inlineStr">
        <is>
          <t>Epson EB-X41</t>
        </is>
      </c>
      <c r="D72" t="inlineStr">
        <is>
          <t>Valise multimédia</t>
        </is>
      </c>
      <c r="E72" t="inlineStr">
        <is>
          <t>14146P</t>
        </is>
      </c>
      <c r="F72" s="7" t="n">
        <v>43395</v>
      </c>
      <c r="G72" t="n">
        <v>3</v>
      </c>
      <c r="H72" t="inlineStr">
        <is>
          <t>École primaire Al Amal</t>
        </is>
      </c>
    </row>
    <row r="73">
      <c r="A73" t="inlineStr">
        <is>
          <t>Vidéoprojecteur</t>
        </is>
      </c>
      <c r="B73" s="3" t="inlineStr">
        <is>
          <t>XHEJ1625104</t>
        </is>
      </c>
      <c r="C73" t="inlineStr">
        <is>
          <t>Epson EB-X41</t>
        </is>
      </c>
      <c r="D73" t="inlineStr">
        <is>
          <t>Valise multimédia</t>
        </is>
      </c>
      <c r="E73" t="inlineStr">
        <is>
          <t>14146P</t>
        </is>
      </c>
      <c r="F73" s="7" t="n">
        <v>43395</v>
      </c>
      <c r="G73" t="n">
        <v>3</v>
      </c>
      <c r="H73" t="inlineStr">
        <is>
          <t>École primaire Al Amal</t>
        </is>
      </c>
    </row>
    <row r="74">
      <c r="A74" t="inlineStr">
        <is>
          <t>Tablette</t>
        </is>
      </c>
      <c r="B74" s="3" t="inlineStr">
        <is>
          <t>RB5GB33FC4K</t>
        </is>
      </c>
      <c r="C74" t="inlineStr">
        <is>
          <t>Samsung Galaxy Tab A8</t>
        </is>
      </c>
      <c r="D74" t="inlineStr">
        <is>
          <t>Bibliothèque / CDI</t>
        </is>
      </c>
      <c r="E74" t="inlineStr">
        <is>
          <t>14337N</t>
        </is>
      </c>
      <c r="F74" s="7" t="n">
        <v>43395</v>
      </c>
      <c r="G74" t="n">
        <v>5</v>
      </c>
      <c r="H74" t="inlineStr">
        <is>
          <t>Collège Ibn Khaldoun</t>
        </is>
      </c>
    </row>
    <row r="75">
      <c r="A75" t="inlineStr">
        <is>
          <t>Écran</t>
        </is>
      </c>
      <c r="B75" s="3" t="inlineStr">
        <is>
          <t>JKM2HS1</t>
        </is>
      </c>
      <c r="C75" t="inlineStr">
        <is>
          <t>Dell E2016H</t>
        </is>
      </c>
      <c r="D75" t="inlineStr">
        <is>
          <t>Salle multimédia</t>
        </is>
      </c>
      <c r="E75" t="inlineStr">
        <is>
          <t>14533B</t>
        </is>
      </c>
      <c r="F75" s="7" t="n">
        <v>43395</v>
      </c>
      <c r="G75" t="n">
        <v>8</v>
      </c>
      <c r="H75" t="inlineStr">
        <is>
          <t>Lycée qualifiant Ibn Al Haytam</t>
        </is>
      </c>
    </row>
    <row r="76">
      <c r="A76" t="inlineStr">
        <is>
          <t>Écran</t>
        </is>
      </c>
      <c r="B76" s="3" t="inlineStr">
        <is>
          <t>C09RCVS</t>
        </is>
      </c>
      <c r="C76" t="inlineStr">
        <is>
          <t>Dell E2016H</t>
        </is>
      </c>
      <c r="D76" t="inlineStr">
        <is>
          <t>Salle multimédia</t>
        </is>
      </c>
      <c r="E76" t="inlineStr">
        <is>
          <t>14533B</t>
        </is>
      </c>
      <c r="F76" s="7" t="n">
        <v>43395</v>
      </c>
      <c r="G76" t="n">
        <v>8</v>
      </c>
      <c r="H76" t="inlineStr">
        <is>
          <t>Lycée qualifiant Ibn Al Haytam</t>
        </is>
      </c>
    </row>
    <row r="77">
      <c r="A77" t="inlineStr">
        <is>
          <t>Vidéoprojecteur</t>
        </is>
      </c>
      <c r="B77" s="3" t="inlineStr">
        <is>
          <t>XAKB6008219</t>
        </is>
      </c>
      <c r="C77" t="inlineStr">
        <is>
          <t>Epson EB-X41</t>
        </is>
      </c>
      <c r="D77" t="inlineStr">
        <is>
          <t>Valise multimédia</t>
        </is>
      </c>
      <c r="E77" t="inlineStr">
        <is>
          <t>14146P</t>
        </is>
      </c>
      <c r="F77" s="7" t="n">
        <v>43396</v>
      </c>
      <c r="G77" t="n">
        <v>3</v>
      </c>
      <c r="H77" t="inlineStr">
        <is>
          <t>École primaire Al Amal</t>
        </is>
      </c>
    </row>
    <row r="78">
      <c r="A78" t="inlineStr">
        <is>
          <t>Vidéoprojecteur</t>
        </is>
      </c>
      <c r="B78" s="3" t="inlineStr">
        <is>
          <t>XDJ69772065</t>
        </is>
      </c>
      <c r="C78" t="inlineStr">
        <is>
          <t>Epson EB-X41</t>
        </is>
      </c>
      <c r="D78" t="inlineStr">
        <is>
          <t>Valise multimédia</t>
        </is>
      </c>
      <c r="E78" t="inlineStr">
        <is>
          <t>14318F</t>
        </is>
      </c>
      <c r="F78" s="7" t="n">
        <v>43396</v>
      </c>
      <c r="G78" t="n">
        <v>4</v>
      </c>
      <c r="H78" t="inlineStr">
        <is>
          <t>Collège Ibn Rochd</t>
        </is>
      </c>
    </row>
    <row r="79">
      <c r="A79" t="inlineStr">
        <is>
          <t>Vidéoprojecteur</t>
        </is>
      </c>
      <c r="B79" s="3" t="inlineStr">
        <is>
          <t>XM4B1405747</t>
        </is>
      </c>
      <c r="C79" t="inlineStr">
        <is>
          <t>Epson EB-X41</t>
        </is>
      </c>
      <c r="D79" t="inlineStr">
        <is>
          <t>Valise multimédia</t>
        </is>
      </c>
      <c r="E79" t="inlineStr">
        <is>
          <t>14318F</t>
        </is>
      </c>
      <c r="F79" s="7" t="n">
        <v>43396</v>
      </c>
      <c r="G79" t="n">
        <v>4</v>
      </c>
      <c r="H79" t="inlineStr">
        <is>
          <t>Collège Ibn Rochd</t>
        </is>
      </c>
    </row>
    <row r="80">
      <c r="A80" t="inlineStr">
        <is>
          <t>PC portable</t>
        </is>
      </c>
      <c r="B80" s="3" t="inlineStr">
        <is>
          <t>5CDA4FKG29</t>
        </is>
      </c>
      <c r="C80" t="inlineStr">
        <is>
          <t>HP ProBook 450 G5</t>
        </is>
      </c>
      <c r="D80" t="inlineStr">
        <is>
          <t>Valise multimédia</t>
        </is>
      </c>
      <c r="E80" t="inlineStr">
        <is>
          <t>14325T</t>
        </is>
      </c>
      <c r="F80" s="7" t="n">
        <v>43396</v>
      </c>
      <c r="G80" t="n">
        <v>2</v>
      </c>
      <c r="H80" t="inlineStr">
        <is>
          <t>Collège Al Farabi</t>
        </is>
      </c>
    </row>
    <row r="81">
      <c r="A81" t="inlineStr">
        <is>
          <t>Tablette</t>
        </is>
      </c>
      <c r="B81" s="3" t="inlineStr">
        <is>
          <t>RBE7GL0C716</t>
        </is>
      </c>
      <c r="C81" t="inlineStr">
        <is>
          <t>Samsung Galaxy Tab A8</t>
        </is>
      </c>
      <c r="D81" t="inlineStr">
        <is>
          <t>Bibliothèque / CDI</t>
        </is>
      </c>
      <c r="E81" t="inlineStr">
        <is>
          <t>14337N</t>
        </is>
      </c>
      <c r="F81" s="7" t="n">
        <v>43396</v>
      </c>
      <c r="G81" t="n">
        <v>5</v>
      </c>
      <c r="H81" t="inlineStr">
        <is>
          <t>Collège Ibn Khaldoun</t>
        </is>
      </c>
    </row>
    <row r="82">
      <c r="A82" t="inlineStr">
        <is>
          <t>Vidéoprojecteur</t>
        </is>
      </c>
      <c r="B82" s="3" t="inlineStr">
        <is>
          <t>XLAL4376948</t>
        </is>
      </c>
      <c r="C82" t="inlineStr">
        <is>
          <t>Epson EB-X41</t>
        </is>
      </c>
      <c r="D82" t="inlineStr">
        <is>
          <t>Valise multimédia</t>
        </is>
      </c>
      <c r="E82" t="inlineStr">
        <is>
          <t>14337N</t>
        </is>
      </c>
      <c r="F82" s="7" t="n">
        <v>43396</v>
      </c>
      <c r="G82" t="n">
        <v>2</v>
      </c>
      <c r="H82" t="inlineStr">
        <is>
          <t>Collège Ibn Khaldoun</t>
        </is>
      </c>
    </row>
    <row r="83">
      <c r="A83" t="inlineStr">
        <is>
          <t>Écran</t>
        </is>
      </c>
      <c r="B83" s="3" t="inlineStr">
        <is>
          <t>CRJSC2P</t>
        </is>
      </c>
      <c r="C83" t="inlineStr">
        <is>
          <t>Dell E2016H</t>
        </is>
      </c>
      <c r="D83" t="inlineStr">
        <is>
          <t>Salle multimédia</t>
        </is>
      </c>
      <c r="E83" t="inlineStr">
        <is>
          <t>14533B</t>
        </is>
      </c>
      <c r="F83" s="7" t="n">
        <v>43396</v>
      </c>
      <c r="G83" t="n">
        <v>8</v>
      </c>
      <c r="H83" t="inlineStr">
        <is>
          <t>Lycée qualifiant Ibn Al Haytam</t>
        </is>
      </c>
    </row>
    <row r="84">
      <c r="A84" t="inlineStr">
        <is>
          <t>Écran</t>
        </is>
      </c>
      <c r="B84" s="3" t="inlineStr">
        <is>
          <t>JQL692X</t>
        </is>
      </c>
      <c r="C84" t="inlineStr">
        <is>
          <t>Dell E2016H</t>
        </is>
      </c>
      <c r="D84" t="inlineStr">
        <is>
          <t>Salle multimédia</t>
        </is>
      </c>
      <c r="E84" t="inlineStr">
        <is>
          <t>14533B</t>
        </is>
      </c>
      <c r="F84" s="7" t="n">
        <v>43396</v>
      </c>
      <c r="G84" t="n">
        <v>8</v>
      </c>
      <c r="H84" t="inlineStr">
        <is>
          <t>Lycée qualifiant Ibn Al Haytam</t>
        </is>
      </c>
    </row>
    <row r="85">
      <c r="A85" t="inlineStr">
        <is>
          <t>PC portable</t>
        </is>
      </c>
      <c r="B85" s="3" t="inlineStr">
        <is>
          <t>CND08A4A9B</t>
        </is>
      </c>
      <c r="C85" t="inlineStr">
        <is>
          <t>HP ProBook 450 G5</t>
        </is>
      </c>
      <c r="D85" t="inlineStr">
        <is>
          <t>Valise multimédia</t>
        </is>
      </c>
      <c r="E85" t="inlineStr">
        <is>
          <t>14325T</t>
        </is>
      </c>
      <c r="F85" s="7" t="n">
        <v>43397</v>
      </c>
      <c r="G85" t="n">
        <v>2</v>
      </c>
      <c r="H85" t="inlineStr">
        <is>
          <t>Collège Al Farabi</t>
        </is>
      </c>
    </row>
    <row r="86">
      <c r="A86" t="inlineStr">
        <is>
          <t>PC de bureau</t>
        </is>
      </c>
      <c r="B86" s="3" t="inlineStr">
        <is>
          <t>CZC4375G00</t>
        </is>
      </c>
      <c r="C86" t="inlineStr">
        <is>
          <t>HP ProDesk 400 G4</t>
        </is>
      </c>
      <c r="D86" t="inlineStr">
        <is>
          <t>Administration (direction)</t>
        </is>
      </c>
      <c r="E86" t="inlineStr">
        <is>
          <t>14337N</t>
        </is>
      </c>
      <c r="F86" s="7" t="n">
        <v>43397</v>
      </c>
      <c r="G86" t="n">
        <v>2</v>
      </c>
      <c r="H86" t="inlineStr">
        <is>
          <t>Collège Ibn Khaldoun</t>
        </is>
      </c>
    </row>
    <row r="87">
      <c r="A87" t="inlineStr">
        <is>
          <t>PC de bureau</t>
        </is>
      </c>
      <c r="B87" s="3" t="inlineStr">
        <is>
          <t>4CE3J70J6C</t>
        </is>
      </c>
      <c r="C87" t="inlineStr">
        <is>
          <t>HP ProDesk 400 G4</t>
        </is>
      </c>
      <c r="D87" t="inlineStr">
        <is>
          <t>Administration (direction)</t>
        </is>
      </c>
      <c r="E87" t="inlineStr">
        <is>
          <t>14337N</t>
        </is>
      </c>
      <c r="F87" s="7" t="n">
        <v>43397</v>
      </c>
      <c r="G87" t="n">
        <v>2</v>
      </c>
      <c r="H87" t="inlineStr">
        <is>
          <t>Collège Ibn Khaldoun</t>
        </is>
      </c>
    </row>
    <row r="88">
      <c r="A88" t="inlineStr">
        <is>
          <t>Tablette</t>
        </is>
      </c>
      <c r="B88" s="3" t="inlineStr">
        <is>
          <t>RD5F35L1G9E</t>
        </is>
      </c>
      <c r="C88" t="inlineStr">
        <is>
          <t>Samsung Galaxy Tab A8</t>
        </is>
      </c>
      <c r="D88" t="inlineStr">
        <is>
          <t>Bibliothèque / CDI</t>
        </is>
      </c>
      <c r="E88" t="inlineStr">
        <is>
          <t>14337N</t>
        </is>
      </c>
      <c r="F88" s="7" t="n">
        <v>43397</v>
      </c>
      <c r="G88" t="n">
        <v>5</v>
      </c>
      <c r="H88" t="inlineStr">
        <is>
          <t>Collège Ibn Khaldoun</t>
        </is>
      </c>
    </row>
    <row r="89">
      <c r="A89" t="inlineStr">
        <is>
          <t>Tablette</t>
        </is>
      </c>
      <c r="B89" s="3" t="inlineStr">
        <is>
          <t>RC52416H5LM</t>
        </is>
      </c>
      <c r="C89" t="inlineStr">
        <is>
          <t>Samsung Galaxy Tab A8</t>
        </is>
      </c>
      <c r="D89" t="inlineStr">
        <is>
          <t>Bibliothèque / CDI</t>
        </is>
      </c>
      <c r="E89" t="inlineStr">
        <is>
          <t>14337N</t>
        </is>
      </c>
      <c r="F89" s="7" t="n">
        <v>43397</v>
      </c>
      <c r="G89" t="n">
        <v>5</v>
      </c>
      <c r="H89" t="inlineStr">
        <is>
          <t>Collège Ibn Khaldoun</t>
        </is>
      </c>
    </row>
    <row r="90">
      <c r="A90" t="inlineStr">
        <is>
          <t>Vidéoprojecteur</t>
        </is>
      </c>
      <c r="B90" s="3" t="inlineStr">
        <is>
          <t>XEK58318703</t>
        </is>
      </c>
      <c r="C90" t="inlineStr">
        <is>
          <t>Epson EB-X41</t>
        </is>
      </c>
      <c r="D90" t="inlineStr">
        <is>
          <t>Valise multimédia</t>
        </is>
      </c>
      <c r="E90" t="inlineStr">
        <is>
          <t>14337N</t>
        </is>
      </c>
      <c r="F90" s="7" t="n">
        <v>43397</v>
      </c>
      <c r="G90" t="n">
        <v>2</v>
      </c>
      <c r="H90" t="inlineStr">
        <is>
          <t>Collège Ibn Khaldoun</t>
        </is>
      </c>
    </row>
    <row r="91">
      <c r="A91" t="inlineStr">
        <is>
          <t>Écran</t>
        </is>
      </c>
      <c r="B91" s="3" t="inlineStr">
        <is>
          <t>2K06Z02</t>
        </is>
      </c>
      <c r="C91" t="inlineStr">
        <is>
          <t>Dell E2016H</t>
        </is>
      </c>
      <c r="D91" t="inlineStr">
        <is>
          <t>Salle multimédia</t>
        </is>
      </c>
      <c r="E91" t="inlineStr">
        <is>
          <t>14533B</t>
        </is>
      </c>
      <c r="F91" s="7" t="n">
        <v>43397</v>
      </c>
      <c r="G91" t="n">
        <v>8</v>
      </c>
      <c r="H91" t="inlineStr">
        <is>
          <t>Lycée qualifiant Ibn Al Haytam</t>
        </is>
      </c>
    </row>
    <row r="92">
      <c r="A92" t="inlineStr">
        <is>
          <t>Vidéoprojecteur</t>
        </is>
      </c>
      <c r="B92" s="3" t="inlineStr">
        <is>
          <t>XFLK2760043</t>
        </is>
      </c>
      <c r="C92" t="inlineStr">
        <is>
          <t>Epson EB-X41</t>
        </is>
      </c>
      <c r="D92" t="inlineStr">
        <is>
          <t>Valise multimédia</t>
        </is>
      </c>
      <c r="E92" t="inlineStr">
        <is>
          <t>14318F</t>
        </is>
      </c>
      <c r="F92" s="7" t="n">
        <v>43398</v>
      </c>
      <c r="G92" t="n">
        <v>4</v>
      </c>
      <c r="H92" t="inlineStr">
        <is>
          <t>Collège Ibn Rochd</t>
        </is>
      </c>
    </row>
    <row r="93">
      <c r="A93" t="inlineStr">
        <is>
          <t>Vidéoprojecteur</t>
        </is>
      </c>
      <c r="B93" s="3" t="inlineStr">
        <is>
          <t>XFHG6408463</t>
        </is>
      </c>
      <c r="C93" t="inlineStr">
        <is>
          <t>Epson EB-X41</t>
        </is>
      </c>
      <c r="D93" t="inlineStr">
        <is>
          <t>Valise multimédia</t>
        </is>
      </c>
      <c r="E93" t="inlineStr">
        <is>
          <t>14318F</t>
        </is>
      </c>
      <c r="F93" s="7" t="n">
        <v>43398</v>
      </c>
      <c r="G93" t="n">
        <v>4</v>
      </c>
      <c r="H93" t="inlineStr">
        <is>
          <t>Collège Ibn Rochd</t>
        </is>
      </c>
    </row>
    <row r="94">
      <c r="A94" t="inlineStr">
        <is>
          <t>Tablette</t>
        </is>
      </c>
      <c r="B94" s="3" t="inlineStr">
        <is>
          <t>RFF9JAJ0KEE</t>
        </is>
      </c>
      <c r="C94" t="inlineStr">
        <is>
          <t>Samsung Galaxy Tab A8</t>
        </is>
      </c>
      <c r="D94" t="inlineStr">
        <is>
          <t>Bibliothèque / CDI</t>
        </is>
      </c>
      <c r="E94" t="inlineStr">
        <is>
          <t>14337N</t>
        </is>
      </c>
      <c r="F94" s="7" t="n">
        <v>43398</v>
      </c>
      <c r="G94" t="n">
        <v>5</v>
      </c>
      <c r="H94" t="inlineStr">
        <is>
          <t>Collège Ibn Khaldoun</t>
        </is>
      </c>
    </row>
    <row r="95">
      <c r="A95" t="inlineStr">
        <is>
          <t>Écran</t>
        </is>
      </c>
      <c r="B95" s="3" t="inlineStr">
        <is>
          <t>JB0LM90</t>
        </is>
      </c>
      <c r="C95" t="inlineStr">
        <is>
          <t>Dell E2016H</t>
        </is>
      </c>
      <c r="D95" t="inlineStr">
        <is>
          <t>Salle multimédia</t>
        </is>
      </c>
      <c r="E95" t="inlineStr">
        <is>
          <t>14533B</t>
        </is>
      </c>
      <c r="F95" s="7" t="n">
        <v>43398</v>
      </c>
      <c r="G95" t="n">
        <v>8</v>
      </c>
      <c r="H95" t="inlineStr">
        <is>
          <t>Lycée qualifiant Ibn Al Haytam</t>
        </is>
      </c>
    </row>
    <row r="96">
      <c r="A96" t="inlineStr">
        <is>
          <t>Écran</t>
        </is>
      </c>
      <c r="B96" s="3" t="inlineStr">
        <is>
          <t>JNNG5JZ</t>
        </is>
      </c>
      <c r="C96" t="inlineStr">
        <is>
          <t>Dell E2016H</t>
        </is>
      </c>
      <c r="D96" t="inlineStr">
        <is>
          <t>Salle multimédia</t>
        </is>
      </c>
      <c r="E96" t="inlineStr">
        <is>
          <t>14533B</t>
        </is>
      </c>
      <c r="F96" s="7" t="n">
        <v>43398</v>
      </c>
      <c r="G96" t="n">
        <v>8</v>
      </c>
      <c r="H96" t="inlineStr">
        <is>
          <t>Lycée qualifiant Ibn Al Haytam</t>
        </is>
      </c>
    </row>
    <row r="97">
      <c r="A97" t="inlineStr">
        <is>
          <t>Écran</t>
        </is>
      </c>
      <c r="B97" s="3" t="inlineStr">
        <is>
          <t>QVV3M6Z</t>
        </is>
      </c>
      <c r="C97" t="inlineStr">
        <is>
          <t>Dell E2016H</t>
        </is>
      </c>
      <c r="D97" t="inlineStr">
        <is>
          <t>Salle multimédia</t>
        </is>
      </c>
      <c r="E97" t="inlineStr">
        <is>
          <t>14533B</t>
        </is>
      </c>
      <c r="F97" s="7" t="n">
        <v>43398</v>
      </c>
      <c r="G97" t="n">
        <v>8</v>
      </c>
      <c r="H97" t="inlineStr">
        <is>
          <t>Lycée qualifiant Ibn Al Haytam</t>
        </is>
      </c>
    </row>
    <row r="98">
      <c r="A98" t="inlineStr">
        <is>
          <t>PC portable</t>
        </is>
      </c>
      <c r="B98" s="3" t="inlineStr">
        <is>
          <t>CND2AK7KCE</t>
        </is>
      </c>
      <c r="C98" t="inlineStr">
        <is>
          <t>HP ProBook 450 G5</t>
        </is>
      </c>
      <c r="D98" t="inlineStr">
        <is>
          <t>Valise multimédia</t>
        </is>
      </c>
      <c r="E98" t="inlineStr">
        <is>
          <t>14139L</t>
        </is>
      </c>
      <c r="F98" s="7" t="n">
        <v>43738</v>
      </c>
      <c r="G98" t="n">
        <v>3</v>
      </c>
      <c r="H98" t="inlineStr">
        <is>
          <t>École primaire Ibn Battouta</t>
        </is>
      </c>
    </row>
    <row r="99">
      <c r="A99" t="inlineStr">
        <is>
          <t>PC de bureau</t>
        </is>
      </c>
      <c r="B99" s="3" t="inlineStr">
        <is>
          <t>PC0ERCV2X</t>
        </is>
      </c>
      <c r="C99" t="inlineStr">
        <is>
          <t>Lenovo ThinkCentre M720s</t>
        </is>
      </c>
      <c r="D99" t="inlineStr">
        <is>
          <t>Salle multimédia</t>
        </is>
      </c>
      <c r="E99" t="inlineStr">
        <is>
          <t>14146P</t>
        </is>
      </c>
      <c r="F99" s="7" t="n">
        <v>43738</v>
      </c>
      <c r="G99" t="n">
        <v>5</v>
      </c>
      <c r="H99" t="inlineStr">
        <is>
          <t>École primaire Al Amal</t>
        </is>
      </c>
    </row>
    <row r="100">
      <c r="A100" t="inlineStr">
        <is>
          <t>Tablette</t>
        </is>
      </c>
      <c r="B100" s="3" t="inlineStr">
        <is>
          <t>RC5MDB72L1N</t>
        </is>
      </c>
      <c r="C100" t="inlineStr">
        <is>
          <t>Samsung Galaxy Tab A 10.1</t>
        </is>
      </c>
      <c r="D100" t="inlineStr">
        <is>
          <t>Bibliothèque / CDI</t>
        </is>
      </c>
      <c r="E100" t="inlineStr">
        <is>
          <t>14342C</t>
        </is>
      </c>
      <c r="F100" s="7" t="n">
        <v>43738</v>
      </c>
      <c r="G100" t="n">
        <v>5</v>
      </c>
      <c r="H100" t="inlineStr">
        <is>
          <t>Collège Al Khawarizmi</t>
        </is>
      </c>
    </row>
    <row r="101">
      <c r="A101" t="inlineStr">
        <is>
          <t>Tablette</t>
        </is>
      </c>
      <c r="B101" s="3" t="inlineStr">
        <is>
          <t>RFFK3LL7AE2</t>
        </is>
      </c>
      <c r="C101" t="inlineStr">
        <is>
          <t>Samsung Galaxy Tab A 10.1</t>
        </is>
      </c>
      <c r="D101" t="inlineStr">
        <is>
          <t>Bibliothèque / CDI</t>
        </is>
      </c>
      <c r="E101" t="inlineStr">
        <is>
          <t>14342C</t>
        </is>
      </c>
      <c r="F101" s="7" t="n">
        <v>43738</v>
      </c>
      <c r="G101" t="n">
        <v>5</v>
      </c>
      <c r="H101" t="inlineStr">
        <is>
          <t>Collège Al Khawarizmi</t>
        </is>
      </c>
    </row>
    <row r="102">
      <c r="A102" t="inlineStr">
        <is>
          <t>Écran</t>
        </is>
      </c>
      <c r="B102" s="3" t="inlineStr">
        <is>
          <t>LPG8DP4</t>
        </is>
      </c>
      <c r="C102" t="inlineStr">
        <is>
          <t>Dell E2016H</t>
        </is>
      </c>
      <c r="D102" t="inlineStr">
        <is>
          <t>Salle multimédia</t>
        </is>
      </c>
      <c r="E102" t="inlineStr">
        <is>
          <t>14521K</t>
        </is>
      </c>
      <c r="F102" s="7" t="n">
        <v>43738</v>
      </c>
      <c r="G102" t="n">
        <v>7</v>
      </c>
      <c r="H102" t="inlineStr">
        <is>
          <t>Lycée qualifiant Al Qods</t>
        </is>
      </c>
    </row>
    <row r="103">
      <c r="A103" t="inlineStr">
        <is>
          <t>Vidéoprojecteur</t>
        </is>
      </c>
      <c r="B103" s="3" t="inlineStr">
        <is>
          <t>XH7A1352268</t>
        </is>
      </c>
      <c r="C103" t="inlineStr">
        <is>
          <t>Epson EB-X41</t>
        </is>
      </c>
      <c r="D103" t="inlineStr">
        <is>
          <t>Valise multimédia</t>
        </is>
      </c>
      <c r="E103" t="inlineStr">
        <is>
          <t>14540S</t>
        </is>
      </c>
      <c r="F103" s="7" t="n">
        <v>43738</v>
      </c>
      <c r="G103" t="n">
        <v>2</v>
      </c>
      <c r="H103" t="inlineStr">
        <is>
          <t>Lycée qualifiant Al Massira</t>
        </is>
      </c>
    </row>
    <row r="104">
      <c r="A104" t="inlineStr">
        <is>
          <t>Imprimante</t>
        </is>
      </c>
      <c r="B104" s="3" t="inlineStr">
        <is>
          <t>VNB6GNLP6E</t>
        </is>
      </c>
      <c r="C104" t="inlineStr">
        <is>
          <t>HP LaserJet Pro M402dn</t>
        </is>
      </c>
      <c r="D104" t="inlineStr">
        <is>
          <t>Service des Affaires Pédagogiques</t>
        </is>
      </c>
      <c r="E104" t="inlineStr">
        <is>
          <t>DPEN-FES</t>
        </is>
      </c>
      <c r="F104" s="7" t="n">
        <v>43738</v>
      </c>
      <c r="G104" t="n">
        <v>1</v>
      </c>
      <c r="H104" t="inlineStr">
        <is>
          <t>Direction Provinciale de Fès (siège)</t>
        </is>
      </c>
    </row>
    <row r="105">
      <c r="A105" t="inlineStr">
        <is>
          <t>PC portable</t>
        </is>
      </c>
      <c r="B105" s="3" t="inlineStr">
        <is>
          <t>5CD6FJ3A66</t>
        </is>
      </c>
      <c r="C105" t="inlineStr">
        <is>
          <t>HP ProBook 450 G5</t>
        </is>
      </c>
      <c r="D105" t="inlineStr">
        <is>
          <t>Valise multimédia</t>
        </is>
      </c>
      <c r="E105" t="inlineStr">
        <is>
          <t>14139L</t>
        </is>
      </c>
      <c r="F105" s="7" t="n">
        <v>43739</v>
      </c>
      <c r="G105" t="n">
        <v>3</v>
      </c>
      <c r="H105" t="inlineStr">
        <is>
          <t>École primaire Ibn Battouta</t>
        </is>
      </c>
    </row>
    <row r="106">
      <c r="A106" t="inlineStr">
        <is>
          <t>PC de bureau</t>
        </is>
      </c>
      <c r="B106" s="3" t="inlineStr">
        <is>
          <t>PFSAH7AQ</t>
        </is>
      </c>
      <c r="C106" t="inlineStr">
        <is>
          <t>Lenovo ThinkCentre M720s</t>
        </is>
      </c>
      <c r="D106" t="inlineStr">
        <is>
          <t>Salle multimédia</t>
        </is>
      </c>
      <c r="E106" t="inlineStr">
        <is>
          <t>14146P</t>
        </is>
      </c>
      <c r="F106" s="7" t="n">
        <v>43739</v>
      </c>
      <c r="G106" t="n">
        <v>5</v>
      </c>
      <c r="H106" t="inlineStr">
        <is>
          <t>École primaire Al Amal</t>
        </is>
      </c>
    </row>
    <row r="107">
      <c r="A107" t="inlineStr">
        <is>
          <t>Écran</t>
        </is>
      </c>
      <c r="B107" s="3" t="inlineStr">
        <is>
          <t>KLBJMJC</t>
        </is>
      </c>
      <c r="C107" t="inlineStr">
        <is>
          <t>Dell E2016H</t>
        </is>
      </c>
      <c r="D107" t="inlineStr">
        <is>
          <t>Salle multimédia</t>
        </is>
      </c>
      <c r="E107" t="inlineStr">
        <is>
          <t>14521K</t>
        </is>
      </c>
      <c r="F107" s="7" t="n">
        <v>43739</v>
      </c>
      <c r="G107" t="n">
        <v>7</v>
      </c>
      <c r="H107" t="inlineStr">
        <is>
          <t>Lycée qualifiant Al Qods</t>
        </is>
      </c>
    </row>
    <row r="108">
      <c r="A108" t="inlineStr">
        <is>
          <t>Scanner</t>
        </is>
      </c>
      <c r="B108" s="3" t="inlineStr">
        <is>
          <t>KNR15474</t>
        </is>
      </c>
      <c r="C108" t="inlineStr">
        <is>
          <t>Canon DR-C225 II</t>
        </is>
      </c>
      <c r="D108" t="inlineStr">
        <is>
          <t>Administration (direction)</t>
        </is>
      </c>
      <c r="E108" t="inlineStr">
        <is>
          <t>14557D</t>
        </is>
      </c>
      <c r="F108" s="7" t="n">
        <v>43739</v>
      </c>
      <c r="G108" t="n">
        <v>1</v>
      </c>
      <c r="H108" t="inlineStr">
        <is>
          <t>Lycée qualifiant Abou Bakr Essiddiq</t>
        </is>
      </c>
    </row>
    <row r="109">
      <c r="A109" t="inlineStr">
        <is>
          <t>PC de bureau</t>
        </is>
      </c>
      <c r="B109" s="3" t="inlineStr">
        <is>
          <t>PC0EHPR9E</t>
        </is>
      </c>
      <c r="C109" t="inlineStr">
        <is>
          <t>Lenovo ThinkCentre M720s</t>
        </is>
      </c>
      <c r="D109" t="inlineStr">
        <is>
          <t>Salle multimédia</t>
        </is>
      </c>
      <c r="E109" t="inlineStr">
        <is>
          <t>14146P</t>
        </is>
      </c>
      <c r="F109" s="7" t="n">
        <v>43740</v>
      </c>
      <c r="G109" t="n">
        <v>5</v>
      </c>
      <c r="H109" t="inlineStr">
        <is>
          <t>École primaire Al Amal</t>
        </is>
      </c>
    </row>
    <row r="110">
      <c r="A110" t="inlineStr">
        <is>
          <t>PC de bureau</t>
        </is>
      </c>
      <c r="B110" s="3" t="inlineStr">
        <is>
          <t>PFL22RY3</t>
        </is>
      </c>
      <c r="C110" t="inlineStr">
        <is>
          <t>Lenovo ThinkCentre M720s</t>
        </is>
      </c>
      <c r="D110" t="inlineStr">
        <is>
          <t>Salle multimédia</t>
        </is>
      </c>
      <c r="E110" t="inlineStr">
        <is>
          <t>14146P</t>
        </is>
      </c>
      <c r="F110" s="7" t="n">
        <v>43740</v>
      </c>
      <c r="G110" t="n">
        <v>5</v>
      </c>
      <c r="H110" t="inlineStr">
        <is>
          <t>École primaire Al Amal</t>
        </is>
      </c>
    </row>
    <row r="111">
      <c r="A111" t="inlineStr">
        <is>
          <t>Tablette</t>
        </is>
      </c>
      <c r="B111" s="3" t="inlineStr">
        <is>
          <t>RDCM4D7H1CM</t>
        </is>
      </c>
      <c r="C111" t="inlineStr">
        <is>
          <t>Samsung Galaxy Tab A 10.1</t>
        </is>
      </c>
      <c r="D111" t="inlineStr">
        <is>
          <t>Bibliothèque / CDI</t>
        </is>
      </c>
      <c r="E111" t="inlineStr">
        <is>
          <t>14342C</t>
        </is>
      </c>
      <c r="F111" s="7" t="n">
        <v>43740</v>
      </c>
      <c r="G111" t="n">
        <v>5</v>
      </c>
      <c r="H111" t="inlineStr">
        <is>
          <t>Collège Al Khawarizmi</t>
        </is>
      </c>
    </row>
    <row r="112">
      <c r="A112" t="inlineStr">
        <is>
          <t>Tablette</t>
        </is>
      </c>
      <c r="B112" s="3" t="inlineStr">
        <is>
          <t>RC56DCC13C6</t>
        </is>
      </c>
      <c r="C112" t="inlineStr">
        <is>
          <t>Samsung Galaxy Tab A 10.1</t>
        </is>
      </c>
      <c r="D112" t="inlineStr">
        <is>
          <t>Bibliothèque / CDI</t>
        </is>
      </c>
      <c r="E112" t="inlineStr">
        <is>
          <t>14342C</t>
        </is>
      </c>
      <c r="F112" s="7" t="n">
        <v>43740</v>
      </c>
      <c r="G112" t="n">
        <v>5</v>
      </c>
      <c r="H112" t="inlineStr">
        <is>
          <t>Collège Al Khawarizmi</t>
        </is>
      </c>
    </row>
    <row r="113">
      <c r="A113" t="inlineStr">
        <is>
          <t>Tablette</t>
        </is>
      </c>
      <c r="B113" s="3" t="inlineStr">
        <is>
          <t>RAB27LCAEK4</t>
        </is>
      </c>
      <c r="C113" t="inlineStr">
        <is>
          <t>Samsung Galaxy Tab A 10.1</t>
        </is>
      </c>
      <c r="D113" t="inlineStr">
        <is>
          <t>Bibliothèque / CDI</t>
        </is>
      </c>
      <c r="E113" t="inlineStr">
        <is>
          <t>14342C</t>
        </is>
      </c>
      <c r="F113" s="7" t="n">
        <v>43740</v>
      </c>
      <c r="G113" t="n">
        <v>5</v>
      </c>
      <c r="H113" t="inlineStr">
        <is>
          <t>Collège Al Khawarizmi</t>
        </is>
      </c>
    </row>
    <row r="114">
      <c r="A114" t="inlineStr">
        <is>
          <t>Écran</t>
        </is>
      </c>
      <c r="B114" s="3" t="inlineStr">
        <is>
          <t>PWLS9PL</t>
        </is>
      </c>
      <c r="C114" t="inlineStr">
        <is>
          <t>Dell E2016H</t>
        </is>
      </c>
      <c r="D114" t="inlineStr">
        <is>
          <t>Salle multimédia</t>
        </is>
      </c>
      <c r="E114" t="inlineStr">
        <is>
          <t>14521K</t>
        </is>
      </c>
      <c r="F114" s="7" t="n">
        <v>43740</v>
      </c>
      <c r="G114" t="n">
        <v>7</v>
      </c>
      <c r="H114" t="inlineStr">
        <is>
          <t>Lycée qualifiant Al Qods</t>
        </is>
      </c>
    </row>
    <row r="115">
      <c r="A115" t="inlineStr">
        <is>
          <t>Écran</t>
        </is>
      </c>
      <c r="B115" s="3" t="inlineStr">
        <is>
          <t>L8MK83B</t>
        </is>
      </c>
      <c r="C115" t="inlineStr">
        <is>
          <t>Dell E2016H</t>
        </is>
      </c>
      <c r="D115" t="inlineStr">
        <is>
          <t>Salle multimédia</t>
        </is>
      </c>
      <c r="E115" t="inlineStr">
        <is>
          <t>14521K</t>
        </is>
      </c>
      <c r="F115" s="7" t="n">
        <v>43740</v>
      </c>
      <c r="G115" t="n">
        <v>7</v>
      </c>
      <c r="H115" t="inlineStr">
        <is>
          <t>Lycée qualifiant Al Qods</t>
        </is>
      </c>
    </row>
    <row r="116">
      <c r="A116" t="inlineStr">
        <is>
          <t>Vidéoprojecteur</t>
        </is>
      </c>
      <c r="B116" s="3" t="inlineStr">
        <is>
          <t>XADB2296817</t>
        </is>
      </c>
      <c r="C116" t="inlineStr">
        <is>
          <t>Epson EB-X41</t>
        </is>
      </c>
      <c r="D116" t="inlineStr">
        <is>
          <t>Valise multimédia</t>
        </is>
      </c>
      <c r="E116" t="inlineStr">
        <is>
          <t>14540S</t>
        </is>
      </c>
      <c r="F116" s="7" t="n">
        <v>43740</v>
      </c>
      <c r="G116" t="n">
        <v>2</v>
      </c>
      <c r="H116" t="inlineStr">
        <is>
          <t>Lycée qualifiant Al Massira</t>
        </is>
      </c>
    </row>
    <row r="117">
      <c r="A117" t="inlineStr">
        <is>
          <t>PC portable</t>
        </is>
      </c>
      <c r="B117" s="3" t="inlineStr">
        <is>
          <t>5CGHFBAJE9</t>
        </is>
      </c>
      <c r="C117" t="inlineStr">
        <is>
          <t>HP ProBook 450 G5</t>
        </is>
      </c>
      <c r="D117" t="inlineStr">
        <is>
          <t>Valise multimédia</t>
        </is>
      </c>
      <c r="E117" t="inlineStr">
        <is>
          <t>14139L</t>
        </is>
      </c>
      <c r="F117" s="7" t="n">
        <v>43741</v>
      </c>
      <c r="G117" t="n">
        <v>3</v>
      </c>
      <c r="H117" t="inlineStr">
        <is>
          <t>École primaire Ibn Battouta</t>
        </is>
      </c>
    </row>
    <row r="118">
      <c r="A118" t="inlineStr">
        <is>
          <t>PC de bureau</t>
        </is>
      </c>
      <c r="B118" s="3" t="inlineStr">
        <is>
          <t>MJ0WZ5C20</t>
        </is>
      </c>
      <c r="C118" t="inlineStr">
        <is>
          <t>Lenovo ThinkCentre M720s</t>
        </is>
      </c>
      <c r="D118" t="inlineStr">
        <is>
          <t>Salle multimédia</t>
        </is>
      </c>
      <c r="E118" t="inlineStr">
        <is>
          <t>14146P</t>
        </is>
      </c>
      <c r="F118" s="7" t="n">
        <v>43741</v>
      </c>
      <c r="G118" t="n">
        <v>5</v>
      </c>
      <c r="H118" t="inlineStr">
        <is>
          <t>École primaire Al Amal</t>
        </is>
      </c>
    </row>
    <row r="119">
      <c r="A119" t="inlineStr">
        <is>
          <t>PC de bureau</t>
        </is>
      </c>
      <c r="B119" s="3" t="inlineStr">
        <is>
          <t>8CCD1BB8A1</t>
        </is>
      </c>
      <c r="C119" t="inlineStr">
        <is>
          <t>HP ProDesk 400 G4</t>
        </is>
      </c>
      <c r="D119" t="inlineStr">
        <is>
          <t>Administration (direction)</t>
        </is>
      </c>
      <c r="E119" t="inlineStr">
        <is>
          <t>14325T</t>
        </is>
      </c>
      <c r="F119" s="7" t="n">
        <v>43741</v>
      </c>
      <c r="G119" t="n">
        <v>1</v>
      </c>
      <c r="H119" t="inlineStr">
        <is>
          <t>Collège Al Farabi</t>
        </is>
      </c>
    </row>
    <row r="120">
      <c r="A120" t="inlineStr">
        <is>
          <t>Écran</t>
        </is>
      </c>
      <c r="B120" s="3" t="inlineStr">
        <is>
          <t>M6DM40M</t>
        </is>
      </c>
      <c r="C120" t="inlineStr">
        <is>
          <t>Dell E2016H</t>
        </is>
      </c>
      <c r="D120" t="inlineStr">
        <is>
          <t>Salle multimédia</t>
        </is>
      </c>
      <c r="E120" t="inlineStr">
        <is>
          <t>14521K</t>
        </is>
      </c>
      <c r="F120" s="7" t="n">
        <v>43741</v>
      </c>
      <c r="G120" t="n">
        <v>7</v>
      </c>
      <c r="H120" t="inlineStr">
        <is>
          <t>Lycée qualifiant Al Qods</t>
        </is>
      </c>
    </row>
    <row r="121">
      <c r="A121" t="inlineStr">
        <is>
          <t>Écran</t>
        </is>
      </c>
      <c r="B121" s="3" t="inlineStr">
        <is>
          <t>0P2GTVH</t>
        </is>
      </c>
      <c r="C121" t="inlineStr">
        <is>
          <t>Dell E2016H</t>
        </is>
      </c>
      <c r="D121" t="inlineStr">
        <is>
          <t>Salle multimédia</t>
        </is>
      </c>
      <c r="E121" t="inlineStr">
        <is>
          <t>14521K</t>
        </is>
      </c>
      <c r="F121" s="7" t="n">
        <v>43741</v>
      </c>
      <c r="G121" t="n">
        <v>7</v>
      </c>
      <c r="H121" t="inlineStr">
        <is>
          <t>Lycée qualifiant Al Qods</t>
        </is>
      </c>
    </row>
    <row r="122">
      <c r="A122" t="inlineStr">
        <is>
          <t>Écran</t>
        </is>
      </c>
      <c r="B122" s="3" t="inlineStr">
        <is>
          <t>V9V6LTM</t>
        </is>
      </c>
      <c r="C122" t="inlineStr">
        <is>
          <t>Dell E2016H</t>
        </is>
      </c>
      <c r="D122" t="inlineStr">
        <is>
          <t>Salle multimédia</t>
        </is>
      </c>
      <c r="E122" t="inlineStr">
        <is>
          <t>14521K</t>
        </is>
      </c>
      <c r="F122" s="7" t="n">
        <v>43741</v>
      </c>
      <c r="G122" t="n">
        <v>7</v>
      </c>
      <c r="H122" t="inlineStr">
        <is>
          <t>Lycée qualifiant Al Qods</t>
        </is>
      </c>
    </row>
    <row r="123">
      <c r="A123" t="inlineStr">
        <is>
          <t>Imprimante</t>
        </is>
      </c>
      <c r="B123" s="3" t="inlineStr">
        <is>
          <t>VNBGGA49BG</t>
        </is>
      </c>
      <c r="C123" t="inlineStr">
        <is>
          <t>HP LaserJet Pro M402dn</t>
        </is>
      </c>
      <c r="D123" t="inlineStr">
        <is>
          <t>Salle des professeurs</t>
        </is>
      </c>
      <c r="E123" t="inlineStr">
        <is>
          <t>14533B</t>
        </is>
      </c>
      <c r="F123" s="7" t="n">
        <v>43741</v>
      </c>
      <c r="G123" t="n">
        <v>1</v>
      </c>
      <c r="H123" t="inlineStr">
        <is>
          <t>Lycée qualifiant Ibn Al Haytam</t>
        </is>
      </c>
    </row>
    <row r="124">
      <c r="A124" t="inlineStr">
        <is>
          <t>Écran</t>
        </is>
      </c>
      <c r="B124" s="3" t="inlineStr">
        <is>
          <t>UK823340496639</t>
        </is>
      </c>
      <c r="C124" t="inlineStr">
        <is>
          <t>Philips 223V</t>
        </is>
      </c>
      <c r="D124" t="inlineStr">
        <is>
          <t>Salle multimédia</t>
        </is>
      </c>
      <c r="E124" t="inlineStr">
        <is>
          <t>14325T</t>
        </is>
      </c>
      <c r="F124" s="7" t="n">
        <v>44179</v>
      </c>
      <c r="G124" t="n">
        <v>6</v>
      </c>
      <c r="H124" t="inlineStr">
        <is>
          <t>Collège Al Farabi</t>
        </is>
      </c>
    </row>
    <row r="125">
      <c r="A125" t="inlineStr">
        <is>
          <t>Écran</t>
        </is>
      </c>
      <c r="B125" s="3" t="inlineStr">
        <is>
          <t>UK409133707988</t>
        </is>
      </c>
      <c r="C125" t="inlineStr">
        <is>
          <t>Philips 223V</t>
        </is>
      </c>
      <c r="D125" t="inlineStr">
        <is>
          <t>Salle multimédia</t>
        </is>
      </c>
      <c r="E125" t="inlineStr">
        <is>
          <t>14325T</t>
        </is>
      </c>
      <c r="F125" s="7" t="n">
        <v>44179</v>
      </c>
      <c r="G125" t="n">
        <v>6</v>
      </c>
      <c r="H125" t="inlineStr">
        <is>
          <t>Collège Al Farabi</t>
        </is>
      </c>
    </row>
    <row r="126">
      <c r="A126" t="inlineStr">
        <is>
          <t>Écran</t>
        </is>
      </c>
      <c r="B126" s="3" t="inlineStr">
        <is>
          <t>UK215331110173</t>
        </is>
      </c>
      <c r="C126" t="inlineStr">
        <is>
          <t>Philips 223V</t>
        </is>
      </c>
      <c r="D126" t="inlineStr">
        <is>
          <t>Salle multimédia</t>
        </is>
      </c>
      <c r="E126" t="inlineStr">
        <is>
          <t>14325T</t>
        </is>
      </c>
      <c r="F126" s="7" t="n">
        <v>44179</v>
      </c>
      <c r="G126" t="n">
        <v>6</v>
      </c>
      <c r="H126" t="inlineStr">
        <is>
          <t>Collège Al Farabi</t>
        </is>
      </c>
    </row>
    <row r="127">
      <c r="A127" t="inlineStr">
        <is>
          <t>Onduleur</t>
        </is>
      </c>
      <c r="B127" s="3" t="inlineStr">
        <is>
          <t>5B5455070783</t>
        </is>
      </c>
      <c r="C127" t="inlineStr">
        <is>
          <t>APC Back-UPS 650VA</t>
        </is>
      </c>
      <c r="D127" t="inlineStr">
        <is>
          <t>Salle multimédia</t>
        </is>
      </c>
      <c r="E127" t="inlineStr">
        <is>
          <t>14342C</t>
        </is>
      </c>
      <c r="F127" s="7" t="n">
        <v>44179</v>
      </c>
      <c r="G127" t="n">
        <v>2</v>
      </c>
      <c r="H127" t="inlineStr">
        <is>
          <t>Collège Al Khawarizmi</t>
        </is>
      </c>
    </row>
    <row r="128">
      <c r="A128" t="inlineStr">
        <is>
          <t>PC portable</t>
        </is>
      </c>
      <c r="B128" s="3" t="inlineStr">
        <is>
          <t>CND6A77D85</t>
        </is>
      </c>
      <c r="C128" t="inlineStr">
        <is>
          <t>HP ProBook 450 G5</t>
        </is>
      </c>
      <c r="D128" t="inlineStr">
        <is>
          <t>Valise multimédia</t>
        </is>
      </c>
      <c r="E128" t="inlineStr">
        <is>
          <t>14342C</t>
        </is>
      </c>
      <c r="F128" s="7" t="n">
        <v>44179</v>
      </c>
      <c r="G128" t="n">
        <v>2</v>
      </c>
      <c r="H128" t="inlineStr">
        <is>
          <t>Collège Al Khawarizmi</t>
        </is>
      </c>
    </row>
    <row r="129">
      <c r="A129" t="inlineStr">
        <is>
          <t>Vidéoprojecteur</t>
        </is>
      </c>
      <c r="B129" s="3" t="inlineStr">
        <is>
          <t>X67F6787803</t>
        </is>
      </c>
      <c r="C129" t="inlineStr">
        <is>
          <t>Epson EB-W06</t>
        </is>
      </c>
      <c r="D129" t="inlineStr">
        <is>
          <t>Valise multimédia</t>
        </is>
      </c>
      <c r="E129" t="inlineStr">
        <is>
          <t>14356J</t>
        </is>
      </c>
      <c r="F129" s="7" t="n">
        <v>44179</v>
      </c>
      <c r="G129" t="n">
        <v>2</v>
      </c>
      <c r="H129" t="inlineStr">
        <is>
          <t>Collège Oum Al Banine</t>
        </is>
      </c>
    </row>
    <row r="130">
      <c r="A130" t="inlineStr">
        <is>
          <t>PC portable</t>
        </is>
      </c>
      <c r="B130" s="3" t="inlineStr">
        <is>
          <t>5CDKFD3389</t>
        </is>
      </c>
      <c r="C130" t="inlineStr">
        <is>
          <t>HP ProBook 450 G5</t>
        </is>
      </c>
      <c r="D130" t="inlineStr">
        <is>
          <t>Valise multimédia</t>
        </is>
      </c>
      <c r="E130" t="inlineStr">
        <is>
          <t>14533B</t>
        </is>
      </c>
      <c r="F130" s="7" t="n">
        <v>44179</v>
      </c>
      <c r="G130" t="n">
        <v>3</v>
      </c>
      <c r="H130" t="inlineStr">
        <is>
          <t>Lycée qualifiant Ibn Al Haytam</t>
        </is>
      </c>
    </row>
    <row r="131">
      <c r="A131" t="inlineStr">
        <is>
          <t>Écran</t>
        </is>
      </c>
      <c r="B131" s="3" t="inlineStr">
        <is>
          <t>UK713525815037</t>
        </is>
      </c>
      <c r="C131" t="inlineStr">
        <is>
          <t>Philips 223V</t>
        </is>
      </c>
      <c r="D131" t="inlineStr">
        <is>
          <t>Salle multimédia</t>
        </is>
      </c>
      <c r="E131" t="inlineStr">
        <is>
          <t>14562H</t>
        </is>
      </c>
      <c r="F131" s="7" t="n">
        <v>44179</v>
      </c>
      <c r="G131" t="n">
        <v>8</v>
      </c>
      <c r="H131" t="inlineStr">
        <is>
          <t>Lycée qualifiant Al Mariniyine</t>
        </is>
      </c>
    </row>
    <row r="132">
      <c r="A132" t="inlineStr">
        <is>
          <t>Écran</t>
        </is>
      </c>
      <c r="B132" s="3" t="inlineStr">
        <is>
          <t>UK292381948973</t>
        </is>
      </c>
      <c r="C132" t="inlineStr">
        <is>
          <t>Philips 223V</t>
        </is>
      </c>
      <c r="D132" t="inlineStr">
        <is>
          <t>Salle multimédia</t>
        </is>
      </c>
      <c r="E132" t="inlineStr">
        <is>
          <t>14562H</t>
        </is>
      </c>
      <c r="F132" s="7" t="n">
        <v>44179</v>
      </c>
      <c r="G132" t="n">
        <v>8</v>
      </c>
      <c r="H132" t="inlineStr">
        <is>
          <t>Lycée qualifiant Al Mariniyine</t>
        </is>
      </c>
    </row>
    <row r="133">
      <c r="A133" t="inlineStr">
        <is>
          <t>Écran</t>
        </is>
      </c>
      <c r="B133" s="3" t="inlineStr">
        <is>
          <t>UK109835485543</t>
        </is>
      </c>
      <c r="C133" t="inlineStr">
        <is>
          <t>Philips 223V</t>
        </is>
      </c>
      <c r="D133" t="inlineStr">
        <is>
          <t>Salle multimédia</t>
        </is>
      </c>
      <c r="E133" t="inlineStr">
        <is>
          <t>14562H</t>
        </is>
      </c>
      <c r="F133" s="7" t="n">
        <v>44179</v>
      </c>
      <c r="G133" t="n">
        <v>8</v>
      </c>
      <c r="H133" t="inlineStr">
        <is>
          <t>Lycée qualifiant Al Mariniyine</t>
        </is>
      </c>
    </row>
    <row r="134">
      <c r="A134" t="inlineStr">
        <is>
          <t>Écran</t>
        </is>
      </c>
      <c r="B134" s="3" t="inlineStr">
        <is>
          <t>UK054141831970</t>
        </is>
      </c>
      <c r="C134" t="inlineStr">
        <is>
          <t>Philips 223V</t>
        </is>
      </c>
      <c r="D134" t="inlineStr">
        <is>
          <t>Salle multimédia</t>
        </is>
      </c>
      <c r="E134" t="inlineStr">
        <is>
          <t>14562H</t>
        </is>
      </c>
      <c r="F134" s="7" t="n">
        <v>44179</v>
      </c>
      <c r="G134" t="n">
        <v>8</v>
      </c>
      <c r="H134" t="inlineStr">
        <is>
          <t>Lycée qualifiant Al Mariniyine</t>
        </is>
      </c>
    </row>
    <row r="135">
      <c r="A135" t="inlineStr">
        <is>
          <t>Écran</t>
        </is>
      </c>
      <c r="B135" s="3" t="inlineStr">
        <is>
          <t>UK681341619013</t>
        </is>
      </c>
      <c r="C135" t="inlineStr">
        <is>
          <t>Philips 223V</t>
        </is>
      </c>
      <c r="D135" t="inlineStr">
        <is>
          <t>Salle multimédia</t>
        </is>
      </c>
      <c r="E135" t="inlineStr">
        <is>
          <t>14562H</t>
        </is>
      </c>
      <c r="F135" s="7" t="n">
        <v>44179</v>
      </c>
      <c r="G135" t="n">
        <v>8</v>
      </c>
      <c r="H135" t="inlineStr">
        <is>
          <t>Lycée qualifiant Al Mariniyine</t>
        </is>
      </c>
    </row>
    <row r="136">
      <c r="A136" t="inlineStr">
        <is>
          <t>Écran</t>
        </is>
      </c>
      <c r="B136" s="3" t="inlineStr">
        <is>
          <t>UK324683563917</t>
        </is>
      </c>
      <c r="C136" t="inlineStr">
        <is>
          <t>Philips 223V</t>
        </is>
      </c>
      <c r="D136" t="inlineStr">
        <is>
          <t>Salle multimédia</t>
        </is>
      </c>
      <c r="E136" t="inlineStr">
        <is>
          <t>14325T</t>
        </is>
      </c>
      <c r="F136" s="7" t="n">
        <v>44180</v>
      </c>
      <c r="G136" t="n">
        <v>6</v>
      </c>
      <c r="H136" t="inlineStr">
        <is>
          <t>Collège Al Farabi</t>
        </is>
      </c>
    </row>
    <row r="137">
      <c r="A137" t="inlineStr">
        <is>
          <t>Écran</t>
        </is>
      </c>
      <c r="B137" s="3" t="inlineStr">
        <is>
          <t>UK402665910089</t>
        </is>
      </c>
      <c r="C137" t="inlineStr">
        <is>
          <t>Philips 223V</t>
        </is>
      </c>
      <c r="D137" t="inlineStr">
        <is>
          <t>Salle multimédia</t>
        </is>
      </c>
      <c r="E137" t="inlineStr">
        <is>
          <t>14325T</t>
        </is>
      </c>
      <c r="F137" s="7" t="n">
        <v>44180</v>
      </c>
      <c r="G137" t="n">
        <v>6</v>
      </c>
      <c r="H137" t="inlineStr">
        <is>
          <t>Collège Al Farabi</t>
        </is>
      </c>
    </row>
    <row r="138">
      <c r="A138" t="inlineStr">
        <is>
          <t>PC portable</t>
        </is>
      </c>
      <c r="B138" s="3" t="inlineStr">
        <is>
          <t>5CGG5FCJKG</t>
        </is>
      </c>
      <c r="C138" t="inlineStr">
        <is>
          <t>HP ProBook 450 G5</t>
        </is>
      </c>
      <c r="D138" t="inlineStr">
        <is>
          <t>Valise multimédia</t>
        </is>
      </c>
      <c r="E138" t="inlineStr">
        <is>
          <t>14533B</t>
        </is>
      </c>
      <c r="F138" s="7" t="n">
        <v>44180</v>
      </c>
      <c r="G138" t="n">
        <v>3</v>
      </c>
      <c r="H138" t="inlineStr">
        <is>
          <t>Lycée qualifiant Ibn Al Haytam</t>
        </is>
      </c>
    </row>
    <row r="139">
      <c r="A139" t="inlineStr">
        <is>
          <t>Écran</t>
        </is>
      </c>
      <c r="B139" s="3" t="inlineStr">
        <is>
          <t>UK779023698640</t>
        </is>
      </c>
      <c r="C139" t="inlineStr">
        <is>
          <t>Philips 223V</t>
        </is>
      </c>
      <c r="D139" t="inlineStr">
        <is>
          <t>Salle multimédia</t>
        </is>
      </c>
      <c r="E139" t="inlineStr">
        <is>
          <t>14562H</t>
        </is>
      </c>
      <c r="F139" s="7" t="n">
        <v>44180</v>
      </c>
      <c r="G139" t="n">
        <v>8</v>
      </c>
      <c r="H139" t="inlineStr">
        <is>
          <t>Lycée qualifiant Al Mariniyine</t>
        </is>
      </c>
    </row>
    <row r="140">
      <c r="A140" t="inlineStr">
        <is>
          <t>Écran</t>
        </is>
      </c>
      <c r="B140" s="3" t="inlineStr">
        <is>
          <t>UK882831770621</t>
        </is>
      </c>
      <c r="C140" t="inlineStr">
        <is>
          <t>Philips 223V</t>
        </is>
      </c>
      <c r="D140" t="inlineStr">
        <is>
          <t>Salle multimédia</t>
        </is>
      </c>
      <c r="E140" t="inlineStr">
        <is>
          <t>14562H</t>
        </is>
      </c>
      <c r="F140" s="7" t="n">
        <v>44180</v>
      </c>
      <c r="G140" t="n">
        <v>8</v>
      </c>
      <c r="H140" t="inlineStr">
        <is>
          <t>Lycée qualifiant Al Mariniyine</t>
        </is>
      </c>
    </row>
    <row r="141">
      <c r="A141" t="inlineStr">
        <is>
          <t>PC portable</t>
        </is>
      </c>
      <c r="B141" s="3" t="inlineStr">
        <is>
          <t>CND0H404F2</t>
        </is>
      </c>
      <c r="C141" t="inlineStr">
        <is>
          <t>HP ProBook 450 G5</t>
        </is>
      </c>
      <c r="D141" t="inlineStr">
        <is>
          <t>Valise multimédia</t>
        </is>
      </c>
      <c r="E141" t="inlineStr">
        <is>
          <t>14342C</t>
        </is>
      </c>
      <c r="F141" s="7" t="n">
        <v>44181</v>
      </c>
      <c r="G141" t="n">
        <v>2</v>
      </c>
      <c r="H141" t="inlineStr">
        <is>
          <t>Collège Al Khawarizmi</t>
        </is>
      </c>
    </row>
    <row r="142">
      <c r="A142" t="inlineStr">
        <is>
          <t>Écran</t>
        </is>
      </c>
      <c r="B142" s="3" t="inlineStr">
        <is>
          <t>UK702898950680</t>
        </is>
      </c>
      <c r="C142" t="inlineStr">
        <is>
          <t>Philips 223V</t>
        </is>
      </c>
      <c r="D142" t="inlineStr">
        <is>
          <t>Salle multimédia</t>
        </is>
      </c>
      <c r="E142" t="inlineStr">
        <is>
          <t>14325T</t>
        </is>
      </c>
      <c r="F142" s="7" t="n">
        <v>44182</v>
      </c>
      <c r="G142" t="n">
        <v>6</v>
      </c>
      <c r="H142" t="inlineStr">
        <is>
          <t>Collège Al Farabi</t>
        </is>
      </c>
    </row>
    <row r="143">
      <c r="A143" t="inlineStr">
        <is>
          <t>Onduleur</t>
        </is>
      </c>
      <c r="B143" s="3" t="inlineStr">
        <is>
          <t>4B6333919415</t>
        </is>
      </c>
      <c r="C143" t="inlineStr">
        <is>
          <t>APC Back-UPS 650VA</t>
        </is>
      </c>
      <c r="D143" t="inlineStr">
        <is>
          <t>Salle multimédia</t>
        </is>
      </c>
      <c r="E143" t="inlineStr">
        <is>
          <t>14342C</t>
        </is>
      </c>
      <c r="F143" s="7" t="n">
        <v>44182</v>
      </c>
      <c r="G143" t="n">
        <v>2</v>
      </c>
      <c r="H143" t="inlineStr">
        <is>
          <t>Collège Al Khawarizmi</t>
        </is>
      </c>
    </row>
    <row r="144">
      <c r="A144" t="inlineStr">
        <is>
          <t>Vidéoprojecteur</t>
        </is>
      </c>
      <c r="B144" s="3" t="inlineStr">
        <is>
          <t>X5GA5922636</t>
        </is>
      </c>
      <c r="C144" t="inlineStr">
        <is>
          <t>Epson EB-W06</t>
        </is>
      </c>
      <c r="D144" t="inlineStr">
        <is>
          <t>Valise multimédia</t>
        </is>
      </c>
      <c r="E144" t="inlineStr">
        <is>
          <t>14356J</t>
        </is>
      </c>
      <c r="F144" s="7" t="n">
        <v>44182</v>
      </c>
      <c r="G144" t="n">
        <v>2</v>
      </c>
      <c r="H144" t="inlineStr">
        <is>
          <t>Collège Oum Al Banine</t>
        </is>
      </c>
    </row>
    <row r="145">
      <c r="A145" t="inlineStr">
        <is>
          <t>PC portable</t>
        </is>
      </c>
      <c r="B145" s="3" t="inlineStr">
        <is>
          <t>5CGD9K6KH1</t>
        </is>
      </c>
      <c r="C145" t="inlineStr">
        <is>
          <t>HP ProBook 450 G5</t>
        </is>
      </c>
      <c r="D145" t="inlineStr">
        <is>
          <t>Valise multimédia</t>
        </is>
      </c>
      <c r="E145" t="inlineStr">
        <is>
          <t>14533B</t>
        </is>
      </c>
      <c r="F145" s="7" t="n">
        <v>44182</v>
      </c>
      <c r="G145" t="n">
        <v>3</v>
      </c>
      <c r="H145" t="inlineStr">
        <is>
          <t>Lycée qualifiant Ibn Al Haytam</t>
        </is>
      </c>
    </row>
    <row r="146">
      <c r="A146" t="inlineStr">
        <is>
          <t>Imprimante</t>
        </is>
      </c>
      <c r="B146" s="3" t="inlineStr">
        <is>
          <t>PHBAHRN5RD</t>
        </is>
      </c>
      <c r="C146" t="inlineStr">
        <is>
          <t>HP LaserJet Pro M404dn</t>
        </is>
      </c>
      <c r="D146" t="inlineStr">
        <is>
          <t>Salle des professeurs</t>
        </is>
      </c>
      <c r="E146" t="inlineStr">
        <is>
          <t>14540S</t>
        </is>
      </c>
      <c r="F146" s="7" t="n">
        <v>44182</v>
      </c>
      <c r="G146" t="n">
        <v>1</v>
      </c>
      <c r="H146" t="inlineStr">
        <is>
          <t>Lycée qualifiant Al Massira</t>
        </is>
      </c>
    </row>
    <row r="147">
      <c r="A147" t="inlineStr">
        <is>
          <t>Écran</t>
        </is>
      </c>
      <c r="B147" s="3" t="inlineStr">
        <is>
          <t>UK124784050422</t>
        </is>
      </c>
      <c r="C147" t="inlineStr">
        <is>
          <t>Philips 223V</t>
        </is>
      </c>
      <c r="D147" t="inlineStr">
        <is>
          <t>Salle multimédia</t>
        </is>
      </c>
      <c r="E147" t="inlineStr">
        <is>
          <t>14562H</t>
        </is>
      </c>
      <c r="F147" s="7" t="n">
        <v>44182</v>
      </c>
      <c r="G147" t="n">
        <v>8</v>
      </c>
      <c r="H147" t="inlineStr">
        <is>
          <t>Lycée qualifiant Al Mariniyine</t>
        </is>
      </c>
    </row>
    <row r="148">
      <c r="A148" t="inlineStr">
        <is>
          <t>PC de bureau</t>
        </is>
      </c>
      <c r="B148" s="3" t="inlineStr">
        <is>
          <t>MJ0LERATY</t>
        </is>
      </c>
      <c r="C148" t="inlineStr">
        <is>
          <t>Lenovo ThinkCentre M720s</t>
        </is>
      </c>
      <c r="D148" t="inlineStr">
        <is>
          <t>Salle multimédia</t>
        </is>
      </c>
      <c r="E148" t="inlineStr">
        <is>
          <t>14318F</t>
        </is>
      </c>
      <c r="F148" s="7" t="n">
        <v>44487</v>
      </c>
      <c r="G148" t="n">
        <v>12</v>
      </c>
      <c r="H148" t="inlineStr">
        <is>
          <t>Collège Ibn Rochd</t>
        </is>
      </c>
    </row>
    <row r="149">
      <c r="A149" t="inlineStr">
        <is>
          <t>PC de bureau</t>
        </is>
      </c>
      <c r="B149" s="3" t="inlineStr">
        <is>
          <t>MJ0XYAMN4</t>
        </is>
      </c>
      <c r="C149" t="inlineStr">
        <is>
          <t>Lenovo ThinkCentre M720s</t>
        </is>
      </c>
      <c r="D149" t="inlineStr">
        <is>
          <t>Salle multimédia</t>
        </is>
      </c>
      <c r="E149" t="inlineStr">
        <is>
          <t>14318F</t>
        </is>
      </c>
      <c r="F149" s="7" t="n">
        <v>44487</v>
      </c>
      <c r="G149" t="n">
        <v>12</v>
      </c>
      <c r="H149" t="inlineStr">
        <is>
          <t>Collège Ibn Rochd</t>
        </is>
      </c>
    </row>
    <row r="150">
      <c r="A150" t="inlineStr">
        <is>
          <t>PC de bureau</t>
        </is>
      </c>
      <c r="B150" s="3" t="inlineStr">
        <is>
          <t>PF6NQJMV</t>
        </is>
      </c>
      <c r="C150" t="inlineStr">
        <is>
          <t>Lenovo ThinkCentre M720s</t>
        </is>
      </c>
      <c r="D150" t="inlineStr">
        <is>
          <t>Salle multimédia</t>
        </is>
      </c>
      <c r="E150" t="inlineStr">
        <is>
          <t>14318F</t>
        </is>
      </c>
      <c r="F150" s="7" t="n">
        <v>44487</v>
      </c>
      <c r="G150" t="n">
        <v>12</v>
      </c>
      <c r="H150" t="inlineStr">
        <is>
          <t>Collège Ibn Rochd</t>
        </is>
      </c>
    </row>
    <row r="151">
      <c r="A151" t="inlineStr">
        <is>
          <t>PC portable</t>
        </is>
      </c>
      <c r="B151" s="3" t="inlineStr">
        <is>
          <t>5CG15FHG8A</t>
        </is>
      </c>
      <c r="C151" t="inlineStr">
        <is>
          <t>HP ProBook 450 G8</t>
        </is>
      </c>
      <c r="D151" t="inlineStr">
        <is>
          <t>Valise multimédia</t>
        </is>
      </c>
      <c r="E151" t="inlineStr">
        <is>
          <t>14337N</t>
        </is>
      </c>
      <c r="F151" s="7" t="n">
        <v>44487</v>
      </c>
      <c r="G151" t="n">
        <v>4</v>
      </c>
      <c r="H151" t="inlineStr">
        <is>
          <t>Collège Ibn Khaldoun</t>
        </is>
      </c>
    </row>
    <row r="152">
      <c r="A152" t="inlineStr">
        <is>
          <t>Imprimante</t>
        </is>
      </c>
      <c r="B152" s="3" t="inlineStr">
        <is>
          <t>XJMD2427738</t>
        </is>
      </c>
      <c r="C152" t="inlineStr">
        <is>
          <t>Epson EcoTank L3250</t>
        </is>
      </c>
      <c r="D152" t="inlineStr">
        <is>
          <t>Salle des professeurs</t>
        </is>
      </c>
      <c r="E152" t="inlineStr">
        <is>
          <t>14342C</t>
        </is>
      </c>
      <c r="F152" s="7" t="n">
        <v>44487</v>
      </c>
      <c r="G152" t="n">
        <v>1</v>
      </c>
      <c r="H152" t="inlineStr">
        <is>
          <t>Collège Al Khawarizmi</t>
        </is>
      </c>
    </row>
    <row r="153">
      <c r="A153" t="inlineStr">
        <is>
          <t>Écran</t>
        </is>
      </c>
      <c r="B153" s="3" t="inlineStr">
        <is>
          <t>CZCJH99HGC</t>
        </is>
      </c>
      <c r="C153" t="inlineStr">
        <is>
          <t>HP P22 G4</t>
        </is>
      </c>
      <c r="D153" t="inlineStr">
        <is>
          <t>Salle multimédia</t>
        </is>
      </c>
      <c r="E153" t="inlineStr">
        <is>
          <t>14540S</t>
        </is>
      </c>
      <c r="F153" s="7" t="n">
        <v>44487</v>
      </c>
      <c r="G153" t="n">
        <v>6</v>
      </c>
      <c r="H153" t="inlineStr">
        <is>
          <t>Lycée qualifiant Al Massira</t>
        </is>
      </c>
    </row>
    <row r="154">
      <c r="A154" t="inlineStr">
        <is>
          <t>Écran</t>
        </is>
      </c>
      <c r="B154" s="3" t="inlineStr">
        <is>
          <t>CZC9C4FD8A</t>
        </is>
      </c>
      <c r="C154" t="inlineStr">
        <is>
          <t>HP P22 G4</t>
        </is>
      </c>
      <c r="D154" t="inlineStr">
        <is>
          <t>Salle multimédia</t>
        </is>
      </c>
      <c r="E154" t="inlineStr">
        <is>
          <t>14540S</t>
        </is>
      </c>
      <c r="F154" s="7" t="n">
        <v>44487</v>
      </c>
      <c r="G154" t="n">
        <v>6</v>
      </c>
      <c r="H154" t="inlineStr">
        <is>
          <t>Lycée qualifiant Al Massira</t>
        </is>
      </c>
    </row>
    <row r="155">
      <c r="A155" t="inlineStr">
        <is>
          <t>PC de bureau</t>
        </is>
      </c>
      <c r="B155" s="3" t="inlineStr">
        <is>
          <t>4CED0K4D2B</t>
        </is>
      </c>
      <c r="C155" t="inlineStr">
        <is>
          <t>HP ProDesk 400 G7</t>
        </is>
      </c>
      <c r="D155" t="inlineStr">
        <is>
          <t>Service des Constructions, des Équipements et des Biens</t>
        </is>
      </c>
      <c r="E155" t="inlineStr">
        <is>
          <t>DPEN-FES</t>
        </is>
      </c>
      <c r="F155" s="7" t="n">
        <v>44487</v>
      </c>
      <c r="G155" t="n">
        <v>3</v>
      </c>
      <c r="H155" t="inlineStr">
        <is>
          <t>Direction Provinciale de Fès (siège)</t>
        </is>
      </c>
    </row>
    <row r="156">
      <c r="A156" t="inlineStr">
        <is>
          <t>PC de bureau</t>
        </is>
      </c>
      <c r="B156" s="3" t="inlineStr">
        <is>
          <t>PFBF5GZ8</t>
        </is>
      </c>
      <c r="C156" t="inlineStr">
        <is>
          <t>Lenovo ThinkCentre M720s</t>
        </is>
      </c>
      <c r="D156" t="inlineStr">
        <is>
          <t>Salle multimédia</t>
        </is>
      </c>
      <c r="E156" t="inlineStr">
        <is>
          <t>14318F</t>
        </is>
      </c>
      <c r="F156" s="7" t="n">
        <v>44488</v>
      </c>
      <c r="G156" t="n">
        <v>12</v>
      </c>
      <c r="H156" t="inlineStr">
        <is>
          <t>Collège Ibn Rochd</t>
        </is>
      </c>
    </row>
    <row r="157">
      <c r="A157" t="inlineStr">
        <is>
          <t>PC de bureau</t>
        </is>
      </c>
      <c r="B157" s="3" t="inlineStr">
        <is>
          <t>PFR91QXZ</t>
        </is>
      </c>
      <c r="C157" t="inlineStr">
        <is>
          <t>Lenovo ThinkCentre M720s</t>
        </is>
      </c>
      <c r="D157" t="inlineStr">
        <is>
          <t>Salle multimédia</t>
        </is>
      </c>
      <c r="E157" t="inlineStr">
        <is>
          <t>14318F</t>
        </is>
      </c>
      <c r="F157" s="7" t="n">
        <v>44488</v>
      </c>
      <c r="G157" t="n">
        <v>12</v>
      </c>
      <c r="H157" t="inlineStr">
        <is>
          <t>Collège Ibn Rochd</t>
        </is>
      </c>
    </row>
    <row r="158">
      <c r="A158" t="inlineStr">
        <is>
          <t>PC de bureau</t>
        </is>
      </c>
      <c r="B158" s="3" t="inlineStr">
        <is>
          <t>MJ0YT53V3</t>
        </is>
      </c>
      <c r="C158" t="inlineStr">
        <is>
          <t>Lenovo ThinkCentre M720s</t>
        </is>
      </c>
      <c r="D158" t="inlineStr">
        <is>
          <t>Salle multimédia</t>
        </is>
      </c>
      <c r="E158" t="inlineStr">
        <is>
          <t>14318F</t>
        </is>
      </c>
      <c r="F158" s="7" t="n">
        <v>44488</v>
      </c>
      <c r="G158" t="n">
        <v>12</v>
      </c>
      <c r="H158" t="inlineStr">
        <is>
          <t>Collège Ibn Rochd</t>
        </is>
      </c>
    </row>
    <row r="159">
      <c r="A159" t="inlineStr">
        <is>
          <t>PC de bureau</t>
        </is>
      </c>
      <c r="B159" s="3" t="inlineStr">
        <is>
          <t>MJ00X8WRM</t>
        </is>
      </c>
      <c r="C159" t="inlineStr">
        <is>
          <t>Lenovo ThinkCentre M720s</t>
        </is>
      </c>
      <c r="D159" t="inlineStr">
        <is>
          <t>Salle multimédia</t>
        </is>
      </c>
      <c r="E159" t="inlineStr">
        <is>
          <t>14318F</t>
        </is>
      </c>
      <c r="F159" s="7" t="n">
        <v>44488</v>
      </c>
      <c r="G159" t="n">
        <v>12</v>
      </c>
      <c r="H159" t="inlineStr">
        <is>
          <t>Collège Ibn Rochd</t>
        </is>
      </c>
    </row>
    <row r="160">
      <c r="A160" t="inlineStr">
        <is>
          <t>PC portable</t>
        </is>
      </c>
      <c r="B160" s="3" t="inlineStr">
        <is>
          <t>5CGCBA1BH9</t>
        </is>
      </c>
      <c r="C160" t="inlineStr">
        <is>
          <t>HP ProBook 450 G8</t>
        </is>
      </c>
      <c r="D160" t="inlineStr">
        <is>
          <t>Valise multimédia</t>
        </is>
      </c>
      <c r="E160" t="inlineStr">
        <is>
          <t>14337N</t>
        </is>
      </c>
      <c r="F160" s="7" t="n">
        <v>44488</v>
      </c>
      <c r="G160" t="n">
        <v>4</v>
      </c>
      <c r="H160" t="inlineStr">
        <is>
          <t>Collège Ibn Khaldoun</t>
        </is>
      </c>
    </row>
    <row r="161">
      <c r="A161" t="inlineStr">
        <is>
          <t>PC portable</t>
        </is>
      </c>
      <c r="B161" s="3" t="inlineStr">
        <is>
          <t>5CG15HGFF3</t>
        </is>
      </c>
      <c r="C161" t="inlineStr">
        <is>
          <t>HP ProBook 450 G8</t>
        </is>
      </c>
      <c r="D161" t="inlineStr">
        <is>
          <t>Valise multimédia</t>
        </is>
      </c>
      <c r="E161" t="inlineStr">
        <is>
          <t>14540S</t>
        </is>
      </c>
      <c r="F161" s="7" t="n">
        <v>44488</v>
      </c>
      <c r="G161" t="n">
        <v>4</v>
      </c>
      <c r="H161" t="inlineStr">
        <is>
          <t>Lycée qualifiant Al Massira</t>
        </is>
      </c>
    </row>
    <row r="162">
      <c r="A162" t="inlineStr">
        <is>
          <t>Écran</t>
        </is>
      </c>
      <c r="B162" s="3" t="inlineStr">
        <is>
          <t>CZC4182DED</t>
        </is>
      </c>
      <c r="C162" t="inlineStr">
        <is>
          <t>HP P22 G4</t>
        </is>
      </c>
      <c r="D162" t="inlineStr">
        <is>
          <t>Salle multimédia</t>
        </is>
      </c>
      <c r="E162" t="inlineStr">
        <is>
          <t>14540S</t>
        </is>
      </c>
      <c r="F162" s="7" t="n">
        <v>44488</v>
      </c>
      <c r="G162" t="n">
        <v>6</v>
      </c>
      <c r="H162" t="inlineStr">
        <is>
          <t>Lycée qualifiant Al Massira</t>
        </is>
      </c>
    </row>
    <row r="163">
      <c r="A163" t="inlineStr">
        <is>
          <t>Écran</t>
        </is>
      </c>
      <c r="B163" s="3" t="inlineStr">
        <is>
          <t>CZC17HA5J3</t>
        </is>
      </c>
      <c r="C163" t="inlineStr">
        <is>
          <t>HP P22 G4</t>
        </is>
      </c>
      <c r="D163" t="inlineStr">
        <is>
          <t>Salle multimédia</t>
        </is>
      </c>
      <c r="E163" t="inlineStr">
        <is>
          <t>14540S</t>
        </is>
      </c>
      <c r="F163" s="7" t="n">
        <v>44488</v>
      </c>
      <c r="G163" t="n">
        <v>6</v>
      </c>
      <c r="H163" t="inlineStr">
        <is>
          <t>Lycée qualifiant Al Massira</t>
        </is>
      </c>
    </row>
    <row r="164">
      <c r="A164" t="inlineStr">
        <is>
          <t>PC de bureau</t>
        </is>
      </c>
      <c r="B164" s="3" t="inlineStr">
        <is>
          <t>MJ0RQAHDF</t>
        </is>
      </c>
      <c r="C164" t="inlineStr">
        <is>
          <t>Lenovo ThinkCentre M720s</t>
        </is>
      </c>
      <c r="D164" t="inlineStr">
        <is>
          <t>Salle multimédia</t>
        </is>
      </c>
      <c r="E164" t="inlineStr">
        <is>
          <t>14318F</t>
        </is>
      </c>
      <c r="F164" s="7" t="n">
        <v>44489</v>
      </c>
      <c r="G164" t="n">
        <v>12</v>
      </c>
      <c r="H164" t="inlineStr">
        <is>
          <t>Collège Ibn Rochd</t>
        </is>
      </c>
    </row>
    <row r="165">
      <c r="A165" t="inlineStr">
        <is>
          <t>PC de bureau</t>
        </is>
      </c>
      <c r="B165" s="3" t="inlineStr">
        <is>
          <t>PC01CT5NJ</t>
        </is>
      </c>
      <c r="C165" t="inlineStr">
        <is>
          <t>Lenovo ThinkCentre M720s</t>
        </is>
      </c>
      <c r="D165" t="inlineStr">
        <is>
          <t>Salle multimédia</t>
        </is>
      </c>
      <c r="E165" t="inlineStr">
        <is>
          <t>14318F</t>
        </is>
      </c>
      <c r="F165" s="7" t="n">
        <v>44489</v>
      </c>
      <c r="G165" t="n">
        <v>12</v>
      </c>
      <c r="H165" t="inlineStr">
        <is>
          <t>Collège Ibn Rochd</t>
        </is>
      </c>
    </row>
    <row r="166">
      <c r="A166" t="inlineStr">
        <is>
          <t>PC portable</t>
        </is>
      </c>
      <c r="B166" s="3" t="inlineStr">
        <is>
          <t>5CD4AC7G3K</t>
        </is>
      </c>
      <c r="C166" t="inlineStr">
        <is>
          <t>HP ProBook 450 G8</t>
        </is>
      </c>
      <c r="D166" t="inlineStr">
        <is>
          <t>Valise multimédia</t>
        </is>
      </c>
      <c r="E166" t="inlineStr">
        <is>
          <t>14540S</t>
        </is>
      </c>
      <c r="F166" s="7" t="n">
        <v>44489</v>
      </c>
      <c r="G166" t="n">
        <v>4</v>
      </c>
      <c r="H166" t="inlineStr">
        <is>
          <t>Lycée qualifiant Al Massira</t>
        </is>
      </c>
    </row>
    <row r="167">
      <c r="A167" t="inlineStr">
        <is>
          <t>Écran</t>
        </is>
      </c>
      <c r="B167" s="3" t="inlineStr">
        <is>
          <t>4CEAF33H3F</t>
        </is>
      </c>
      <c r="C167" t="inlineStr">
        <is>
          <t>HP P22 G4</t>
        </is>
      </c>
      <c r="D167" t="inlineStr">
        <is>
          <t>Salle multimédia</t>
        </is>
      </c>
      <c r="E167" t="inlineStr">
        <is>
          <t>14540S</t>
        </is>
      </c>
      <c r="F167" s="7" t="n">
        <v>44489</v>
      </c>
      <c r="G167" t="n">
        <v>6</v>
      </c>
      <c r="H167" t="inlineStr">
        <is>
          <t>Lycée qualifiant Al Massira</t>
        </is>
      </c>
    </row>
    <row r="168">
      <c r="A168" t="inlineStr">
        <is>
          <t>Imprimante</t>
        </is>
      </c>
      <c r="B168" s="3" t="inlineStr">
        <is>
          <t>SWJ14776</t>
        </is>
      </c>
      <c r="C168" t="inlineStr">
        <is>
          <t>Canon i-SENSYS MF445dw</t>
        </is>
      </c>
      <c r="D168" t="inlineStr">
        <is>
          <t>Administration (direction)</t>
        </is>
      </c>
      <c r="E168" t="inlineStr">
        <is>
          <t>14557D</t>
        </is>
      </c>
      <c r="F168" s="7" t="n">
        <v>44489</v>
      </c>
      <c r="G168" t="n">
        <v>1</v>
      </c>
      <c r="H168" t="inlineStr">
        <is>
          <t>Lycée qualifiant Abou Bakr Essiddiq</t>
        </is>
      </c>
    </row>
    <row r="169">
      <c r="A169" t="inlineStr">
        <is>
          <t>PC de bureau</t>
        </is>
      </c>
      <c r="B169" s="3" t="inlineStr">
        <is>
          <t>CZC8HJ4CF1</t>
        </is>
      </c>
      <c r="C169" t="inlineStr">
        <is>
          <t>HP ProDesk 400 G7</t>
        </is>
      </c>
      <c r="D169" t="inlineStr">
        <is>
          <t>Service des Constructions, des Équipements et des Biens</t>
        </is>
      </c>
      <c r="E169" t="inlineStr">
        <is>
          <t>DPEN-FES</t>
        </is>
      </c>
      <c r="F169" s="7" t="n">
        <v>44489</v>
      </c>
      <c r="G169" t="n">
        <v>3</v>
      </c>
      <c r="H169" t="inlineStr">
        <is>
          <t>Direction Provinciale de Fès (siège)</t>
        </is>
      </c>
    </row>
    <row r="170">
      <c r="A170" t="inlineStr">
        <is>
          <t>PC de bureau</t>
        </is>
      </c>
      <c r="B170" s="3" t="inlineStr">
        <is>
          <t>PC07G7A9V</t>
        </is>
      </c>
      <c r="C170" t="inlineStr">
        <is>
          <t>Lenovo ThinkCentre M720s</t>
        </is>
      </c>
      <c r="D170" t="inlineStr">
        <is>
          <t>Salle multimédia</t>
        </is>
      </c>
      <c r="E170" t="inlineStr">
        <is>
          <t>14318F</t>
        </is>
      </c>
      <c r="F170" s="7" t="n">
        <v>44490</v>
      </c>
      <c r="G170" t="n">
        <v>12</v>
      </c>
      <c r="H170" t="inlineStr">
        <is>
          <t>Collège Ibn Rochd</t>
        </is>
      </c>
    </row>
    <row r="171">
      <c r="A171" t="inlineStr">
        <is>
          <t>PC de bureau</t>
        </is>
      </c>
      <c r="B171" s="3" t="inlineStr">
        <is>
          <t>MJ0CREMW9</t>
        </is>
      </c>
      <c r="C171" t="inlineStr">
        <is>
          <t>Lenovo ThinkCentre M720s</t>
        </is>
      </c>
      <c r="D171" t="inlineStr">
        <is>
          <t>Salle multimédia</t>
        </is>
      </c>
      <c r="E171" t="inlineStr">
        <is>
          <t>14318F</t>
        </is>
      </c>
      <c r="F171" s="7" t="n">
        <v>44490</v>
      </c>
      <c r="G171" t="n">
        <v>12</v>
      </c>
      <c r="H171" t="inlineStr">
        <is>
          <t>Collège Ibn Rochd</t>
        </is>
      </c>
    </row>
    <row r="172">
      <c r="A172" t="inlineStr">
        <is>
          <t>PC de bureau</t>
        </is>
      </c>
      <c r="B172" s="3" t="inlineStr">
        <is>
          <t>PC0PH3ESQ</t>
        </is>
      </c>
      <c r="C172" t="inlineStr">
        <is>
          <t>Lenovo ThinkCentre M720s</t>
        </is>
      </c>
      <c r="D172" t="inlineStr">
        <is>
          <t>Salle multimédia</t>
        </is>
      </c>
      <c r="E172" t="inlineStr">
        <is>
          <t>14318F</t>
        </is>
      </c>
      <c r="F172" s="7" t="n">
        <v>44490</v>
      </c>
      <c r="G172" t="n">
        <v>12</v>
      </c>
      <c r="H172" t="inlineStr">
        <is>
          <t>Collège Ibn Rochd</t>
        </is>
      </c>
    </row>
    <row r="173">
      <c r="A173" t="inlineStr">
        <is>
          <t>PC portable</t>
        </is>
      </c>
      <c r="B173" s="3" t="inlineStr">
        <is>
          <t>CND8B69G3F</t>
        </is>
      </c>
      <c r="C173" t="inlineStr">
        <is>
          <t>HP ProBook 450 G8</t>
        </is>
      </c>
      <c r="D173" t="inlineStr">
        <is>
          <t>Valise multimédia</t>
        </is>
      </c>
      <c r="E173" t="inlineStr">
        <is>
          <t>14337N</t>
        </is>
      </c>
      <c r="F173" s="7" t="n">
        <v>44490</v>
      </c>
      <c r="G173" t="n">
        <v>4</v>
      </c>
      <c r="H173" t="inlineStr">
        <is>
          <t>Collège Ibn Khaldoun</t>
        </is>
      </c>
    </row>
    <row r="174">
      <c r="A174" t="inlineStr">
        <is>
          <t>PC portable</t>
        </is>
      </c>
      <c r="B174" s="3" t="inlineStr">
        <is>
          <t>5CG705C404</t>
        </is>
      </c>
      <c r="C174" t="inlineStr">
        <is>
          <t>HP ProBook 450 G8</t>
        </is>
      </c>
      <c r="D174" t="inlineStr">
        <is>
          <t>Valise multimédia</t>
        </is>
      </c>
      <c r="E174" t="inlineStr">
        <is>
          <t>14337N</t>
        </is>
      </c>
      <c r="F174" s="7" t="n">
        <v>44490</v>
      </c>
      <c r="G174" t="n">
        <v>4</v>
      </c>
      <c r="H174" t="inlineStr">
        <is>
          <t>Collège Ibn Khaldoun</t>
        </is>
      </c>
    </row>
    <row r="175">
      <c r="A175" t="inlineStr">
        <is>
          <t>PC portable</t>
        </is>
      </c>
      <c r="B175" s="3" t="inlineStr">
        <is>
          <t>5CG8CHBBH8</t>
        </is>
      </c>
      <c r="C175" t="inlineStr">
        <is>
          <t>HP ProBook 450 G8</t>
        </is>
      </c>
      <c r="D175" t="inlineStr">
        <is>
          <t>Valise multimédia</t>
        </is>
      </c>
      <c r="E175" t="inlineStr">
        <is>
          <t>14540S</t>
        </is>
      </c>
      <c r="F175" s="7" t="n">
        <v>44490</v>
      </c>
      <c r="G175" t="n">
        <v>4</v>
      </c>
      <c r="H175" t="inlineStr">
        <is>
          <t>Lycée qualifiant Al Massira</t>
        </is>
      </c>
    </row>
    <row r="176">
      <c r="A176" t="inlineStr">
        <is>
          <t>PC portable</t>
        </is>
      </c>
      <c r="B176" s="3" t="inlineStr">
        <is>
          <t>CND8651G32</t>
        </is>
      </c>
      <c r="C176" t="inlineStr">
        <is>
          <t>HP ProBook 450 G8</t>
        </is>
      </c>
      <c r="D176" t="inlineStr">
        <is>
          <t>Valise multimédia</t>
        </is>
      </c>
      <c r="E176" t="inlineStr">
        <is>
          <t>14540S</t>
        </is>
      </c>
      <c r="F176" s="7" t="n">
        <v>44490</v>
      </c>
      <c r="G176" t="n">
        <v>4</v>
      </c>
      <c r="H176" t="inlineStr">
        <is>
          <t>Lycée qualifiant Al Massira</t>
        </is>
      </c>
    </row>
    <row r="177">
      <c r="A177" t="inlineStr">
        <is>
          <t>Écran</t>
        </is>
      </c>
      <c r="B177" s="3" t="inlineStr">
        <is>
          <t>4CEGA0A354</t>
        </is>
      </c>
      <c r="C177" t="inlineStr">
        <is>
          <t>HP P22 G4</t>
        </is>
      </c>
      <c r="D177" t="inlineStr">
        <is>
          <t>Salle multimédia</t>
        </is>
      </c>
      <c r="E177" t="inlineStr">
        <is>
          <t>14540S</t>
        </is>
      </c>
      <c r="F177" s="7" t="n">
        <v>44490</v>
      </c>
      <c r="G177" t="n">
        <v>6</v>
      </c>
      <c r="H177" t="inlineStr">
        <is>
          <t>Lycée qualifiant Al Massira</t>
        </is>
      </c>
    </row>
    <row r="178">
      <c r="A178" t="inlineStr">
        <is>
          <t>PC de bureau</t>
        </is>
      </c>
      <c r="B178" s="3" t="inlineStr">
        <is>
          <t>8CCJFDB3J3</t>
        </is>
      </c>
      <c r="C178" t="inlineStr">
        <is>
          <t>HP ProDesk 400 G7</t>
        </is>
      </c>
      <c r="D178" t="inlineStr">
        <is>
          <t>Service des Constructions, des Équipements et des Biens</t>
        </is>
      </c>
      <c r="E178" t="inlineStr">
        <is>
          <t>DPEN-FES</t>
        </is>
      </c>
      <c r="F178" s="7" t="n">
        <v>44490</v>
      </c>
      <c r="G178" t="n">
        <v>3</v>
      </c>
      <c r="H178" t="inlineStr">
        <is>
          <t>Direction Provinciale de Fès (siège)</t>
        </is>
      </c>
    </row>
    <row r="179">
      <c r="A179" t="inlineStr">
        <is>
          <t>Écran</t>
        </is>
      </c>
      <c r="B179" s="3" t="inlineStr">
        <is>
          <t>RB9KMM60EBG</t>
        </is>
      </c>
      <c r="C179" t="inlineStr">
        <is>
          <t>Samsung S24R35</t>
        </is>
      </c>
      <c r="D179" t="inlineStr">
        <is>
          <t>Salle multimédia</t>
        </is>
      </c>
      <c r="E179" t="inlineStr">
        <is>
          <t>14318F</t>
        </is>
      </c>
      <c r="F179" s="7" t="n">
        <v>44635</v>
      </c>
      <c r="G179" t="n">
        <v>5</v>
      </c>
      <c r="H179" t="inlineStr">
        <is>
          <t>Collège Ibn Rochd</t>
        </is>
      </c>
    </row>
    <row r="180">
      <c r="A180" t="inlineStr">
        <is>
          <t>PC de bureau</t>
        </is>
      </c>
      <c r="B180" s="3" t="inlineStr">
        <is>
          <t>CZCJCC5D5D</t>
        </is>
      </c>
      <c r="C180" t="inlineStr">
        <is>
          <t>HP ProDesk 400 G7</t>
        </is>
      </c>
      <c r="D180" t="inlineStr">
        <is>
          <t>Salle multimédia</t>
        </is>
      </c>
      <c r="E180" t="inlineStr">
        <is>
          <t>14325T</t>
        </is>
      </c>
      <c r="F180" s="7" t="n">
        <v>44635</v>
      </c>
      <c r="G180" t="n">
        <v>13</v>
      </c>
      <c r="H180" t="inlineStr">
        <is>
          <t>Collège Al Farabi</t>
        </is>
      </c>
    </row>
    <row r="181">
      <c r="A181" t="inlineStr">
        <is>
          <t>PC de bureau</t>
        </is>
      </c>
      <c r="B181" s="3" t="inlineStr">
        <is>
          <t>CZCJKG4JB5</t>
        </is>
      </c>
      <c r="C181" t="inlineStr">
        <is>
          <t>HP ProDesk 400 G7</t>
        </is>
      </c>
      <c r="D181" t="inlineStr">
        <is>
          <t>Salle multimédia</t>
        </is>
      </c>
      <c r="E181" t="inlineStr">
        <is>
          <t>14325T</t>
        </is>
      </c>
      <c r="F181" s="7" t="n">
        <v>44635</v>
      </c>
      <c r="G181" t="n">
        <v>13</v>
      </c>
      <c r="H181" t="inlineStr">
        <is>
          <t>Collège Al Farabi</t>
        </is>
      </c>
    </row>
    <row r="182">
      <c r="A182" t="inlineStr">
        <is>
          <t>PC de bureau</t>
        </is>
      </c>
      <c r="B182" s="3" t="inlineStr">
        <is>
          <t>4CEH2862KF</t>
        </is>
      </c>
      <c r="C182" t="inlineStr">
        <is>
          <t>HP ProDesk 400 G7</t>
        </is>
      </c>
      <c r="D182" t="inlineStr">
        <is>
          <t>Salle multimédia</t>
        </is>
      </c>
      <c r="E182" t="inlineStr">
        <is>
          <t>14325T</t>
        </is>
      </c>
      <c r="F182" s="7" t="n">
        <v>44635</v>
      </c>
      <c r="G182" t="n">
        <v>13</v>
      </c>
      <c r="H182" t="inlineStr">
        <is>
          <t>Collège Al Farabi</t>
        </is>
      </c>
    </row>
    <row r="183">
      <c r="A183" t="inlineStr">
        <is>
          <t>PC de bureau</t>
        </is>
      </c>
      <c r="B183" s="3" t="inlineStr">
        <is>
          <t>8CC893672K</t>
        </is>
      </c>
      <c r="C183" t="inlineStr">
        <is>
          <t>HP ProDesk 400 G7</t>
        </is>
      </c>
      <c r="D183" t="inlineStr">
        <is>
          <t>Salle multimédia</t>
        </is>
      </c>
      <c r="E183" t="inlineStr">
        <is>
          <t>14325T</t>
        </is>
      </c>
      <c r="F183" s="7" t="n">
        <v>44635</v>
      </c>
      <c r="G183" t="n">
        <v>13</v>
      </c>
      <c r="H183" t="inlineStr">
        <is>
          <t>Collège Al Farabi</t>
        </is>
      </c>
    </row>
    <row r="184">
      <c r="A184" t="inlineStr">
        <is>
          <t>PC de bureau</t>
        </is>
      </c>
      <c r="B184" s="3" t="inlineStr">
        <is>
          <t>28H3ZGH</t>
        </is>
      </c>
      <c r="C184" t="inlineStr">
        <is>
          <t>Dell OptiPlex 3080</t>
        </is>
      </c>
      <c r="D184" t="inlineStr">
        <is>
          <t>Administration (direction)</t>
        </is>
      </c>
      <c r="E184" t="inlineStr">
        <is>
          <t>14318F</t>
        </is>
      </c>
      <c r="F184" s="7" t="n">
        <v>44636</v>
      </c>
      <c r="G184" t="n">
        <v>1</v>
      </c>
      <c r="H184" t="inlineStr">
        <is>
          <t>Collège Ibn Rochd</t>
        </is>
      </c>
    </row>
    <row r="185">
      <c r="A185" t="inlineStr">
        <is>
          <t>Écran</t>
        </is>
      </c>
      <c r="B185" s="3" t="inlineStr">
        <is>
          <t>RE9A54MEFF7</t>
        </is>
      </c>
      <c r="C185" t="inlineStr">
        <is>
          <t>Samsung S24R35</t>
        </is>
      </c>
      <c r="D185" t="inlineStr">
        <is>
          <t>Salle multimédia</t>
        </is>
      </c>
      <c r="E185" t="inlineStr">
        <is>
          <t>14318F</t>
        </is>
      </c>
      <c r="F185" s="7" t="n">
        <v>44636</v>
      </c>
      <c r="G185" t="n">
        <v>5</v>
      </c>
      <c r="H185" t="inlineStr">
        <is>
          <t>Collège Ibn Rochd</t>
        </is>
      </c>
    </row>
    <row r="186">
      <c r="A186" t="inlineStr">
        <is>
          <t>Écran</t>
        </is>
      </c>
      <c r="B186" s="3" t="inlineStr">
        <is>
          <t>RFC417AGFC9</t>
        </is>
      </c>
      <c r="C186" t="inlineStr">
        <is>
          <t>Samsung S24R35</t>
        </is>
      </c>
      <c r="D186" t="inlineStr">
        <is>
          <t>Salle multimédia</t>
        </is>
      </c>
      <c r="E186" t="inlineStr">
        <is>
          <t>14318F</t>
        </is>
      </c>
      <c r="F186" s="7" t="n">
        <v>44636</v>
      </c>
      <c r="G186" t="n">
        <v>5</v>
      </c>
      <c r="H186" t="inlineStr">
        <is>
          <t>Collège Ibn Rochd</t>
        </is>
      </c>
    </row>
    <row r="187">
      <c r="A187" t="inlineStr">
        <is>
          <t>PC de bureau</t>
        </is>
      </c>
      <c r="B187" s="3" t="inlineStr">
        <is>
          <t>8CC3A3FFF9</t>
        </is>
      </c>
      <c r="C187" t="inlineStr">
        <is>
          <t>HP ProDesk 400 G7</t>
        </is>
      </c>
      <c r="D187" t="inlineStr">
        <is>
          <t>Salle multimédia</t>
        </is>
      </c>
      <c r="E187" t="inlineStr">
        <is>
          <t>14325T</t>
        </is>
      </c>
      <c r="F187" s="7" t="n">
        <v>44636</v>
      </c>
      <c r="G187" t="n">
        <v>13</v>
      </c>
      <c r="H187" t="inlineStr">
        <is>
          <t>Collège Al Farabi</t>
        </is>
      </c>
    </row>
    <row r="188">
      <c r="A188" t="inlineStr">
        <is>
          <t>PC de bureau</t>
        </is>
      </c>
      <c r="B188" s="3" t="inlineStr">
        <is>
          <t>4CED5C2466</t>
        </is>
      </c>
      <c r="C188" t="inlineStr">
        <is>
          <t>HP ProDesk 400 G7</t>
        </is>
      </c>
      <c r="D188" t="inlineStr">
        <is>
          <t>Salle multimédia</t>
        </is>
      </c>
      <c r="E188" t="inlineStr">
        <is>
          <t>14325T</t>
        </is>
      </c>
      <c r="F188" s="7" t="n">
        <v>44636</v>
      </c>
      <c r="G188" t="n">
        <v>13</v>
      </c>
      <c r="H188" t="inlineStr">
        <is>
          <t>Collège Al Farabi</t>
        </is>
      </c>
    </row>
    <row r="189">
      <c r="A189" t="inlineStr">
        <is>
          <t>PC de bureau</t>
        </is>
      </c>
      <c r="B189" s="3" t="inlineStr">
        <is>
          <t>8CC72EJ6F4</t>
        </is>
      </c>
      <c r="C189" t="inlineStr">
        <is>
          <t>HP ProDesk 400 G7</t>
        </is>
      </c>
      <c r="D189" t="inlineStr">
        <is>
          <t>Salle multimédia</t>
        </is>
      </c>
      <c r="E189" t="inlineStr">
        <is>
          <t>14325T</t>
        </is>
      </c>
      <c r="F189" s="7" t="n">
        <v>44636</v>
      </c>
      <c r="G189" t="n">
        <v>13</v>
      </c>
      <c r="H189" t="inlineStr">
        <is>
          <t>Collège Al Farabi</t>
        </is>
      </c>
    </row>
    <row r="190">
      <c r="A190" t="inlineStr">
        <is>
          <t>PC de bureau</t>
        </is>
      </c>
      <c r="B190" s="3" t="inlineStr">
        <is>
          <t>8CCK0G7HA3</t>
        </is>
      </c>
      <c r="C190" t="inlineStr">
        <is>
          <t>HP ProDesk 400 G7</t>
        </is>
      </c>
      <c r="D190" t="inlineStr">
        <is>
          <t>Salle multimédia</t>
        </is>
      </c>
      <c r="E190" t="inlineStr">
        <is>
          <t>14325T</t>
        </is>
      </c>
      <c r="F190" s="7" t="n">
        <v>44636</v>
      </c>
      <c r="G190" t="n">
        <v>13</v>
      </c>
      <c r="H190" t="inlineStr">
        <is>
          <t>Collège Al Farabi</t>
        </is>
      </c>
    </row>
    <row r="191">
      <c r="A191" t="inlineStr">
        <is>
          <t>Écran</t>
        </is>
      </c>
      <c r="B191" s="3" t="inlineStr">
        <is>
          <t>CZCHB622A8</t>
        </is>
      </c>
      <c r="C191" t="inlineStr">
        <is>
          <t>HP P22 G4</t>
        </is>
      </c>
      <c r="D191" t="inlineStr">
        <is>
          <t>Salle multimédia</t>
        </is>
      </c>
      <c r="E191" t="inlineStr">
        <is>
          <t>14356J</t>
        </is>
      </c>
      <c r="F191" s="7" t="n">
        <v>44636</v>
      </c>
      <c r="G191" t="n">
        <v>8</v>
      </c>
      <c r="H191" t="inlineStr">
        <is>
          <t>Collège Oum Al Banine</t>
        </is>
      </c>
    </row>
    <row r="192">
      <c r="A192" t="inlineStr">
        <is>
          <t>Écran</t>
        </is>
      </c>
      <c r="B192" s="3" t="inlineStr">
        <is>
          <t>R9E3BEN5F44</t>
        </is>
      </c>
      <c r="C192" t="inlineStr">
        <is>
          <t>Samsung S24R35</t>
        </is>
      </c>
      <c r="D192" t="inlineStr">
        <is>
          <t>Salle multimédia</t>
        </is>
      </c>
      <c r="E192" t="inlineStr">
        <is>
          <t>14318F</t>
        </is>
      </c>
      <c r="F192" s="7" t="n">
        <v>44637</v>
      </c>
      <c r="G192" t="n">
        <v>5</v>
      </c>
      <c r="H192" t="inlineStr">
        <is>
          <t>Collège Ibn Rochd</t>
        </is>
      </c>
    </row>
    <row r="193">
      <c r="A193" t="inlineStr">
        <is>
          <t>Écran</t>
        </is>
      </c>
      <c r="B193" s="3" t="inlineStr">
        <is>
          <t>REF79LEDNA2</t>
        </is>
      </c>
      <c r="C193" t="inlineStr">
        <is>
          <t>Samsung S24R35</t>
        </is>
      </c>
      <c r="D193" t="inlineStr">
        <is>
          <t>Salle multimédia</t>
        </is>
      </c>
      <c r="E193" t="inlineStr">
        <is>
          <t>14318F</t>
        </is>
      </c>
      <c r="F193" s="7" t="n">
        <v>44637</v>
      </c>
      <c r="G193" t="n">
        <v>5</v>
      </c>
      <c r="H193" t="inlineStr">
        <is>
          <t>Collège Ibn Rochd</t>
        </is>
      </c>
    </row>
    <row r="194">
      <c r="A194" t="inlineStr">
        <is>
          <t>PC de bureau</t>
        </is>
      </c>
      <c r="B194" s="3" t="inlineStr">
        <is>
          <t>4CE22110K3</t>
        </is>
      </c>
      <c r="C194" t="inlineStr">
        <is>
          <t>HP ProDesk 400 G7</t>
        </is>
      </c>
      <c r="D194" t="inlineStr">
        <is>
          <t>Salle multimédia</t>
        </is>
      </c>
      <c r="E194" t="inlineStr">
        <is>
          <t>14325T</t>
        </is>
      </c>
      <c r="F194" s="7" t="n">
        <v>44637</v>
      </c>
      <c r="G194" t="n">
        <v>13</v>
      </c>
      <c r="H194" t="inlineStr">
        <is>
          <t>Collège Al Farabi</t>
        </is>
      </c>
    </row>
    <row r="195">
      <c r="A195" t="inlineStr">
        <is>
          <t>PC de bureau</t>
        </is>
      </c>
      <c r="B195" s="3" t="inlineStr">
        <is>
          <t>8CCFBFK68E</t>
        </is>
      </c>
      <c r="C195" t="inlineStr">
        <is>
          <t>HP ProDesk 400 G7</t>
        </is>
      </c>
      <c r="D195" t="inlineStr">
        <is>
          <t>Salle multimédia</t>
        </is>
      </c>
      <c r="E195" t="inlineStr">
        <is>
          <t>14325T</t>
        </is>
      </c>
      <c r="F195" s="7" t="n">
        <v>44637</v>
      </c>
      <c r="G195" t="n">
        <v>13</v>
      </c>
      <c r="H195" t="inlineStr">
        <is>
          <t>Collège Al Farabi</t>
        </is>
      </c>
    </row>
    <row r="196">
      <c r="A196" t="inlineStr">
        <is>
          <t>PC de bureau</t>
        </is>
      </c>
      <c r="B196" s="3" t="inlineStr">
        <is>
          <t>8CCG53715D</t>
        </is>
      </c>
      <c r="C196" t="inlineStr">
        <is>
          <t>HP ProDesk 400 G7</t>
        </is>
      </c>
      <c r="D196" t="inlineStr">
        <is>
          <t>Salle multimédia</t>
        </is>
      </c>
      <c r="E196" t="inlineStr">
        <is>
          <t>14325T</t>
        </is>
      </c>
      <c r="F196" s="7" t="n">
        <v>44637</v>
      </c>
      <c r="G196" t="n">
        <v>13</v>
      </c>
      <c r="H196" t="inlineStr">
        <is>
          <t>Collège Al Farabi</t>
        </is>
      </c>
    </row>
    <row r="197">
      <c r="A197" t="inlineStr">
        <is>
          <t>Écran</t>
        </is>
      </c>
      <c r="B197" s="3" t="inlineStr">
        <is>
          <t>CZCBDFHB83</t>
        </is>
      </c>
      <c r="C197" t="inlineStr">
        <is>
          <t>HP P22 G4</t>
        </is>
      </c>
      <c r="D197" t="inlineStr">
        <is>
          <t>Salle multimédia</t>
        </is>
      </c>
      <c r="E197" t="inlineStr">
        <is>
          <t>14356J</t>
        </is>
      </c>
      <c r="F197" s="7" t="n">
        <v>44637</v>
      </c>
      <c r="G197" t="n">
        <v>8</v>
      </c>
      <c r="H197" t="inlineStr">
        <is>
          <t>Collège Oum Al Banine</t>
        </is>
      </c>
    </row>
    <row r="198">
      <c r="A198" t="inlineStr">
        <is>
          <t>Écran</t>
        </is>
      </c>
      <c r="B198" s="3" t="inlineStr">
        <is>
          <t>8CCC87HJ71</t>
        </is>
      </c>
      <c r="C198" t="inlineStr">
        <is>
          <t>HP P22 G4</t>
        </is>
      </c>
      <c r="D198" t="inlineStr">
        <is>
          <t>Salle multimédia</t>
        </is>
      </c>
      <c r="E198" t="inlineStr">
        <is>
          <t>14356J</t>
        </is>
      </c>
      <c r="F198" s="7" t="n">
        <v>44637</v>
      </c>
      <c r="G198" t="n">
        <v>8</v>
      </c>
      <c r="H198" t="inlineStr">
        <is>
          <t>Collège Oum Al Banine</t>
        </is>
      </c>
    </row>
    <row r="199">
      <c r="A199" t="inlineStr">
        <is>
          <t>Écran</t>
        </is>
      </c>
      <c r="B199" s="3" t="inlineStr">
        <is>
          <t>CZCDJG5609</t>
        </is>
      </c>
      <c r="C199" t="inlineStr">
        <is>
          <t>HP P22 G4</t>
        </is>
      </c>
      <c r="D199" t="inlineStr">
        <is>
          <t>Salle multimédia</t>
        </is>
      </c>
      <c r="E199" t="inlineStr">
        <is>
          <t>14356J</t>
        </is>
      </c>
      <c r="F199" s="7" t="n">
        <v>44637</v>
      </c>
      <c r="G199" t="n">
        <v>8</v>
      </c>
      <c r="H199" t="inlineStr">
        <is>
          <t>Collège Oum Al Banine</t>
        </is>
      </c>
    </row>
    <row r="200">
      <c r="A200" t="inlineStr">
        <is>
          <t>Écran</t>
        </is>
      </c>
      <c r="B200" s="3" t="inlineStr">
        <is>
          <t>4CE561988J</t>
        </is>
      </c>
      <c r="C200" t="inlineStr">
        <is>
          <t>HP P22 G4</t>
        </is>
      </c>
      <c r="D200" t="inlineStr">
        <is>
          <t>Salle multimédia</t>
        </is>
      </c>
      <c r="E200" t="inlineStr">
        <is>
          <t>14356J</t>
        </is>
      </c>
      <c r="F200" s="7" t="n">
        <v>44637</v>
      </c>
      <c r="G200" t="n">
        <v>8</v>
      </c>
      <c r="H200" t="inlineStr">
        <is>
          <t>Collège Oum Al Banine</t>
        </is>
      </c>
    </row>
    <row r="201">
      <c r="A201" t="inlineStr">
        <is>
          <t>Écran</t>
        </is>
      </c>
      <c r="B201" s="3" t="inlineStr">
        <is>
          <t>CZC2D2A94D</t>
        </is>
      </c>
      <c r="C201" t="inlineStr">
        <is>
          <t>HP P22 G4</t>
        </is>
      </c>
      <c r="D201" t="inlineStr">
        <is>
          <t>Salle multimédia</t>
        </is>
      </c>
      <c r="E201" t="inlineStr">
        <is>
          <t>14356J</t>
        </is>
      </c>
      <c r="F201" s="7" t="n">
        <v>44637</v>
      </c>
      <c r="G201" t="n">
        <v>8</v>
      </c>
      <c r="H201" t="inlineStr">
        <is>
          <t>Collège Oum Al Banine</t>
        </is>
      </c>
    </row>
    <row r="202">
      <c r="A202" t="inlineStr">
        <is>
          <t>Vidéoprojecteur</t>
        </is>
      </c>
      <c r="B202" s="3" t="inlineStr">
        <is>
          <t>PDB7D993078</t>
        </is>
      </c>
      <c r="C202" t="inlineStr">
        <is>
          <t>BenQ MS550</t>
        </is>
      </c>
      <c r="D202" t="inlineStr">
        <is>
          <t>Salle multimédia</t>
        </is>
      </c>
      <c r="E202" t="inlineStr">
        <is>
          <t>14139L</t>
        </is>
      </c>
      <c r="F202" s="7" t="n">
        <v>44638</v>
      </c>
      <c r="G202" t="n">
        <v>1</v>
      </c>
      <c r="H202" t="inlineStr">
        <is>
          <t>École primaire Ibn Battouta</t>
        </is>
      </c>
    </row>
    <row r="203">
      <c r="A203" t="inlineStr">
        <is>
          <t>PC de bureau</t>
        </is>
      </c>
      <c r="B203" s="3" t="inlineStr">
        <is>
          <t>4CEEJH37FA</t>
        </is>
      </c>
      <c r="C203" t="inlineStr">
        <is>
          <t>HP ProDesk 400 G7</t>
        </is>
      </c>
      <c r="D203" t="inlineStr">
        <is>
          <t>Salle multimédia</t>
        </is>
      </c>
      <c r="E203" t="inlineStr">
        <is>
          <t>14325T</t>
        </is>
      </c>
      <c r="F203" s="7" t="n">
        <v>44638</v>
      </c>
      <c r="G203" t="n">
        <v>13</v>
      </c>
      <c r="H203" t="inlineStr">
        <is>
          <t>Collège Al Farabi</t>
        </is>
      </c>
    </row>
    <row r="204">
      <c r="A204" t="inlineStr">
        <is>
          <t>PC de bureau</t>
        </is>
      </c>
      <c r="B204" s="3" t="inlineStr">
        <is>
          <t>CZCKAAGFCC</t>
        </is>
      </c>
      <c r="C204" t="inlineStr">
        <is>
          <t>HP ProDesk 400 G7</t>
        </is>
      </c>
      <c r="D204" t="inlineStr">
        <is>
          <t>Salle multimédia</t>
        </is>
      </c>
      <c r="E204" t="inlineStr">
        <is>
          <t>14325T</t>
        </is>
      </c>
      <c r="F204" s="7" t="n">
        <v>44638</v>
      </c>
      <c r="G204" t="n">
        <v>13</v>
      </c>
      <c r="H204" t="inlineStr">
        <is>
          <t>Collège Al Farabi</t>
        </is>
      </c>
    </row>
    <row r="205">
      <c r="A205" t="inlineStr">
        <is>
          <t>Onduleur</t>
        </is>
      </c>
      <c r="B205" s="3" t="inlineStr">
        <is>
          <t>4B7591740523</t>
        </is>
      </c>
      <c r="C205" t="inlineStr">
        <is>
          <t>APC Back-UPS 650VA</t>
        </is>
      </c>
      <c r="D205" t="inlineStr">
        <is>
          <t>Salle multimédia</t>
        </is>
      </c>
      <c r="E205" t="inlineStr">
        <is>
          <t>14356J</t>
        </is>
      </c>
      <c r="F205" s="7" t="n">
        <v>44638</v>
      </c>
      <c r="G205" t="n">
        <v>2</v>
      </c>
      <c r="H205" t="inlineStr">
        <is>
          <t>Collège Oum Al Banine</t>
        </is>
      </c>
    </row>
    <row r="206">
      <c r="A206" t="inlineStr">
        <is>
          <t>Onduleur</t>
        </is>
      </c>
      <c r="B206" s="3" t="inlineStr">
        <is>
          <t>3B9204559249</t>
        </is>
      </c>
      <c r="C206" t="inlineStr">
        <is>
          <t>APC Back-UPS 650VA</t>
        </is>
      </c>
      <c r="D206" t="inlineStr">
        <is>
          <t>Salle multimédia</t>
        </is>
      </c>
      <c r="E206" t="inlineStr">
        <is>
          <t>14356J</t>
        </is>
      </c>
      <c r="F206" s="7" t="n">
        <v>44638</v>
      </c>
      <c r="G206" t="n">
        <v>2</v>
      </c>
      <c r="H206" t="inlineStr">
        <is>
          <t>Collège Oum Al Banine</t>
        </is>
      </c>
    </row>
    <row r="207">
      <c r="A207" t="inlineStr">
        <is>
          <t>Écran</t>
        </is>
      </c>
      <c r="B207" s="3" t="inlineStr">
        <is>
          <t>4CEH23J0CK</t>
        </is>
      </c>
      <c r="C207" t="inlineStr">
        <is>
          <t>HP P22 G4</t>
        </is>
      </c>
      <c r="D207" t="inlineStr">
        <is>
          <t>Salle multimédia</t>
        </is>
      </c>
      <c r="E207" t="inlineStr">
        <is>
          <t>14356J</t>
        </is>
      </c>
      <c r="F207" s="7" t="n">
        <v>44638</v>
      </c>
      <c r="G207" t="n">
        <v>8</v>
      </c>
      <c r="H207" t="inlineStr">
        <is>
          <t>Collège Oum Al Banine</t>
        </is>
      </c>
    </row>
    <row r="208">
      <c r="A208" t="inlineStr">
        <is>
          <t>Écran</t>
        </is>
      </c>
      <c r="B208" s="3" t="inlineStr">
        <is>
          <t>CZC2B19FJH</t>
        </is>
      </c>
      <c r="C208" t="inlineStr">
        <is>
          <t>HP P22 G4</t>
        </is>
      </c>
      <c r="D208" t="inlineStr">
        <is>
          <t>Salle multimédia</t>
        </is>
      </c>
      <c r="E208" t="inlineStr">
        <is>
          <t>14356J</t>
        </is>
      </c>
      <c r="F208" s="7" t="n">
        <v>44638</v>
      </c>
      <c r="G208" t="n">
        <v>8</v>
      </c>
      <c r="H208" t="inlineStr">
        <is>
          <t>Collège Oum Al Banine</t>
        </is>
      </c>
    </row>
    <row r="209">
      <c r="A209" t="inlineStr">
        <is>
          <t>PC de bureau</t>
        </is>
      </c>
      <c r="B209" s="3" t="inlineStr">
        <is>
          <t>CZC17EJ1H9</t>
        </is>
      </c>
      <c r="C209" t="inlineStr">
        <is>
          <t>HP ProDesk 400 G7</t>
        </is>
      </c>
      <c r="D209" t="inlineStr">
        <is>
          <t>Administration (direction)</t>
        </is>
      </c>
      <c r="E209" t="inlineStr">
        <is>
          <t>14533B</t>
        </is>
      </c>
      <c r="F209" s="7" t="n">
        <v>44638</v>
      </c>
      <c r="G209" t="n">
        <v>1</v>
      </c>
      <c r="H209" t="inlineStr">
        <is>
          <t>Lycée qualifiant Ibn Al Haytam</t>
        </is>
      </c>
    </row>
    <row r="210">
      <c r="A210" t="inlineStr">
        <is>
          <t>PC de bureau</t>
        </is>
      </c>
      <c r="B210" s="3" t="inlineStr">
        <is>
          <t>CZC7JBF328</t>
        </is>
      </c>
      <c r="C210" t="inlineStr">
        <is>
          <t>HP ProDesk 400 G7</t>
        </is>
      </c>
      <c r="D210" t="inlineStr">
        <is>
          <t>Salle multimédia</t>
        </is>
      </c>
      <c r="E210" t="inlineStr">
        <is>
          <t>14117E</t>
        </is>
      </c>
      <c r="F210" s="7" t="n">
        <v>44872</v>
      </c>
      <c r="G210" t="n">
        <v>5</v>
      </c>
      <c r="H210" t="inlineStr">
        <is>
          <t>École primaire Anoual</t>
        </is>
      </c>
    </row>
    <row r="211">
      <c r="A211" t="inlineStr">
        <is>
          <t>Vidéoprojecteur</t>
        </is>
      </c>
      <c r="B211" s="3" t="inlineStr">
        <is>
          <t>PDZF5646844</t>
        </is>
      </c>
      <c r="C211" t="inlineStr">
        <is>
          <t>BenQ MS550</t>
        </is>
      </c>
      <c r="D211" t="inlineStr">
        <is>
          <t>Valise multimédia</t>
        </is>
      </c>
      <c r="E211" t="inlineStr">
        <is>
          <t>14139L</t>
        </is>
      </c>
      <c r="F211" s="7" t="n">
        <v>44872</v>
      </c>
      <c r="G211" t="n">
        <v>3</v>
      </c>
      <c r="H211" t="inlineStr">
        <is>
          <t>École primaire Ibn Battouta</t>
        </is>
      </c>
    </row>
    <row r="212">
      <c r="A212" t="inlineStr">
        <is>
          <t>Vidéoprojecteur</t>
        </is>
      </c>
      <c r="B212" s="3" t="inlineStr">
        <is>
          <t>X64B2370609</t>
        </is>
      </c>
      <c r="C212" t="inlineStr">
        <is>
          <t>Epson EB-W06</t>
        </is>
      </c>
      <c r="D212" t="inlineStr">
        <is>
          <t>Valise multimédia</t>
        </is>
      </c>
      <c r="E212" t="inlineStr">
        <is>
          <t>14533B</t>
        </is>
      </c>
      <c r="F212" s="7" t="n">
        <v>44872</v>
      </c>
      <c r="G212" t="n">
        <v>3</v>
      </c>
      <c r="H212" t="inlineStr">
        <is>
          <t>Lycée qualifiant Ibn Al Haytam</t>
        </is>
      </c>
    </row>
    <row r="213">
      <c r="A213" t="inlineStr">
        <is>
          <t>PC de bureau</t>
        </is>
      </c>
      <c r="B213" s="3" t="inlineStr">
        <is>
          <t>8CC441B7DA</t>
        </is>
      </c>
      <c r="C213" t="inlineStr">
        <is>
          <t>HP ProDesk 400 G7</t>
        </is>
      </c>
      <c r="D213" t="inlineStr">
        <is>
          <t>Salle multimédia</t>
        </is>
      </c>
      <c r="E213" t="inlineStr">
        <is>
          <t>14557D</t>
        </is>
      </c>
      <c r="F213" s="7" t="n">
        <v>44872</v>
      </c>
      <c r="G213" t="n">
        <v>9</v>
      </c>
      <c r="H213" t="inlineStr">
        <is>
          <t>Lycée qualifiant Abou Bakr Essiddiq</t>
        </is>
      </c>
    </row>
    <row r="214">
      <c r="A214" t="inlineStr">
        <is>
          <t>Onduleur</t>
        </is>
      </c>
      <c r="B214" s="3" t="inlineStr">
        <is>
          <t>4B4234129570</t>
        </is>
      </c>
      <c r="C214" t="inlineStr">
        <is>
          <t>APC Back-UPS 650VA</t>
        </is>
      </c>
      <c r="D214" t="inlineStr">
        <is>
          <t>Salle multimédia</t>
        </is>
      </c>
      <c r="E214" t="inlineStr">
        <is>
          <t>14562H</t>
        </is>
      </c>
      <c r="F214" s="7" t="n">
        <v>44872</v>
      </c>
      <c r="G214" t="n">
        <v>1</v>
      </c>
      <c r="H214" t="inlineStr">
        <is>
          <t>Lycée qualifiant Al Mariniyine</t>
        </is>
      </c>
    </row>
    <row r="215">
      <c r="A215" t="inlineStr">
        <is>
          <t>PC de bureau</t>
        </is>
      </c>
      <c r="B215" s="3" t="inlineStr">
        <is>
          <t>4CE8FK94CK</t>
        </is>
      </c>
      <c r="C215" t="inlineStr">
        <is>
          <t>HP ProDesk 400 G7</t>
        </is>
      </c>
      <c r="D215" t="inlineStr">
        <is>
          <t>Bureau d'ordre</t>
        </is>
      </c>
      <c r="E215" t="inlineStr">
        <is>
          <t>DPEN-FES</t>
        </is>
      </c>
      <c r="F215" s="7" t="n">
        <v>44872</v>
      </c>
      <c r="G215" t="n">
        <v>4</v>
      </c>
      <c r="H215" t="inlineStr">
        <is>
          <t>Direction Provinciale de Fès (siège)</t>
        </is>
      </c>
    </row>
    <row r="216">
      <c r="A216" t="inlineStr">
        <is>
          <t>Vidéoprojecteur</t>
        </is>
      </c>
      <c r="B216" s="3" t="inlineStr">
        <is>
          <t>PDADW430103</t>
        </is>
      </c>
      <c r="C216" t="inlineStr">
        <is>
          <t>BenQ MS550</t>
        </is>
      </c>
      <c r="D216" t="inlineStr">
        <is>
          <t>Valise multimédia</t>
        </is>
      </c>
      <c r="E216" t="inlineStr">
        <is>
          <t>14139L</t>
        </is>
      </c>
      <c r="F216" s="7" t="n">
        <v>44873</v>
      </c>
      <c r="G216" t="n">
        <v>3</v>
      </c>
      <c r="H216" t="inlineStr">
        <is>
          <t>École primaire Ibn Battouta</t>
        </is>
      </c>
    </row>
    <row r="217">
      <c r="A217" t="inlineStr">
        <is>
          <t>Vidéoprojecteur</t>
        </is>
      </c>
      <c r="B217" s="3" t="inlineStr">
        <is>
          <t>XALE4631718</t>
        </is>
      </c>
      <c r="C217" t="inlineStr">
        <is>
          <t>Epson EB-W06</t>
        </is>
      </c>
      <c r="D217" t="inlineStr">
        <is>
          <t>Valise multimédia</t>
        </is>
      </c>
      <c r="E217" t="inlineStr">
        <is>
          <t>14533B</t>
        </is>
      </c>
      <c r="F217" s="7" t="n">
        <v>44873</v>
      </c>
      <c r="G217" t="n">
        <v>3</v>
      </c>
      <c r="H217" t="inlineStr">
        <is>
          <t>Lycée qualifiant Ibn Al Haytam</t>
        </is>
      </c>
    </row>
    <row r="218">
      <c r="A218" t="inlineStr">
        <is>
          <t>PC de bureau</t>
        </is>
      </c>
      <c r="B218" s="3" t="inlineStr">
        <is>
          <t>4CEJB74HA7</t>
        </is>
      </c>
      <c r="C218" t="inlineStr">
        <is>
          <t>HP ProDesk 400 G7</t>
        </is>
      </c>
      <c r="D218" t="inlineStr">
        <is>
          <t>Salle multimédia</t>
        </is>
      </c>
      <c r="E218" t="inlineStr">
        <is>
          <t>14557D</t>
        </is>
      </c>
      <c r="F218" s="7" t="n">
        <v>44873</v>
      </c>
      <c r="G218" t="n">
        <v>9</v>
      </c>
      <c r="H218" t="inlineStr">
        <is>
          <t>Lycée qualifiant Abou Bakr Essiddiq</t>
        </is>
      </c>
    </row>
    <row r="219">
      <c r="A219" t="inlineStr">
        <is>
          <t>PC de bureau</t>
        </is>
      </c>
      <c r="B219" s="3" t="inlineStr">
        <is>
          <t>CZCK477J94</t>
        </is>
      </c>
      <c r="C219" t="inlineStr">
        <is>
          <t>HP ProDesk 400 G7</t>
        </is>
      </c>
      <c r="D219" t="inlineStr">
        <is>
          <t>Salle multimédia</t>
        </is>
      </c>
      <c r="E219" t="inlineStr">
        <is>
          <t>14557D</t>
        </is>
      </c>
      <c r="F219" s="7" t="n">
        <v>44873</v>
      </c>
      <c r="G219" t="n">
        <v>9</v>
      </c>
      <c r="H219" t="inlineStr">
        <is>
          <t>Lycée qualifiant Abou Bakr Essiddiq</t>
        </is>
      </c>
    </row>
    <row r="220">
      <c r="A220" t="inlineStr">
        <is>
          <t>PC de bureau</t>
        </is>
      </c>
      <c r="B220" s="3" t="inlineStr">
        <is>
          <t>4CE8D7JGG4</t>
        </is>
      </c>
      <c r="C220" t="inlineStr">
        <is>
          <t>HP ProDesk 400 G7</t>
        </is>
      </c>
      <c r="D220" t="inlineStr">
        <is>
          <t>Salle multimédia</t>
        </is>
      </c>
      <c r="E220" t="inlineStr">
        <is>
          <t>14557D</t>
        </is>
      </c>
      <c r="F220" s="7" t="n">
        <v>44873</v>
      </c>
      <c r="G220" t="n">
        <v>9</v>
      </c>
      <c r="H220" t="inlineStr">
        <is>
          <t>Lycée qualifiant Abou Bakr Essiddiq</t>
        </is>
      </c>
    </row>
    <row r="221">
      <c r="A221" t="inlineStr">
        <is>
          <t>PC de bureau</t>
        </is>
      </c>
      <c r="B221" s="3" t="inlineStr">
        <is>
          <t>PFZG2VP4</t>
        </is>
      </c>
      <c r="C221" t="inlineStr">
        <is>
          <t>Lenovo ThinkCentre M70s</t>
        </is>
      </c>
      <c r="D221" t="inlineStr">
        <is>
          <t>Service des Affaires Juridiques et de la Communication</t>
        </is>
      </c>
      <c r="E221" t="inlineStr">
        <is>
          <t>DPEN-FES</t>
        </is>
      </c>
      <c r="F221" s="7" t="n">
        <v>44873</v>
      </c>
      <c r="G221" t="n">
        <v>2</v>
      </c>
      <c r="H221" t="inlineStr">
        <is>
          <t>Direction Provinciale de Fès (siège)</t>
        </is>
      </c>
    </row>
    <row r="222">
      <c r="A222" t="inlineStr">
        <is>
          <t>PC de bureau</t>
        </is>
      </c>
      <c r="B222" s="3" t="inlineStr">
        <is>
          <t>MJ004VCHZ</t>
        </is>
      </c>
      <c r="C222" t="inlineStr">
        <is>
          <t>Lenovo ThinkCentre M70s</t>
        </is>
      </c>
      <c r="D222" t="inlineStr">
        <is>
          <t>Service des Affaires Juridiques et de la Communication</t>
        </is>
      </c>
      <c r="E222" t="inlineStr">
        <is>
          <t>DPEN-FES</t>
        </is>
      </c>
      <c r="F222" s="7" t="n">
        <v>44873</v>
      </c>
      <c r="G222" t="n">
        <v>2</v>
      </c>
      <c r="H222" t="inlineStr">
        <is>
          <t>Direction Provinciale de Fès (siège)</t>
        </is>
      </c>
    </row>
    <row r="223">
      <c r="A223" t="inlineStr">
        <is>
          <t>PC de bureau</t>
        </is>
      </c>
      <c r="B223" s="3" t="inlineStr">
        <is>
          <t>8CC6G6F056</t>
        </is>
      </c>
      <c r="C223" t="inlineStr">
        <is>
          <t>HP ProDesk 400 G7</t>
        </is>
      </c>
      <c r="D223" t="inlineStr">
        <is>
          <t>Salle multimédia</t>
        </is>
      </c>
      <c r="E223" t="inlineStr">
        <is>
          <t>14117E</t>
        </is>
      </c>
      <c r="F223" s="7" t="n">
        <v>44874</v>
      </c>
      <c r="G223" t="n">
        <v>5</v>
      </c>
      <c r="H223" t="inlineStr">
        <is>
          <t>École primaire Anoual</t>
        </is>
      </c>
    </row>
    <row r="224">
      <c r="A224" t="inlineStr">
        <is>
          <t>PC de bureau</t>
        </is>
      </c>
      <c r="B224" s="3" t="inlineStr">
        <is>
          <t>4CEAJ2A8K2</t>
        </is>
      </c>
      <c r="C224" t="inlineStr">
        <is>
          <t>HP ProDesk 400 G7</t>
        </is>
      </c>
      <c r="D224" t="inlineStr">
        <is>
          <t>Salle multimédia</t>
        </is>
      </c>
      <c r="E224" t="inlineStr">
        <is>
          <t>14117E</t>
        </is>
      </c>
      <c r="F224" s="7" t="n">
        <v>44874</v>
      </c>
      <c r="G224" t="n">
        <v>5</v>
      </c>
      <c r="H224" t="inlineStr">
        <is>
          <t>École primaire Anoual</t>
        </is>
      </c>
    </row>
    <row r="225">
      <c r="A225" t="inlineStr">
        <is>
          <t>Vidéoprojecteur</t>
        </is>
      </c>
      <c r="B225" s="3" t="inlineStr">
        <is>
          <t>PD3MW266855</t>
        </is>
      </c>
      <c r="C225" t="inlineStr">
        <is>
          <t>BenQ MS550</t>
        </is>
      </c>
      <c r="D225" t="inlineStr">
        <is>
          <t>Valise multimédia</t>
        </is>
      </c>
      <c r="E225" t="inlineStr">
        <is>
          <t>14139L</t>
        </is>
      </c>
      <c r="F225" s="7" t="n">
        <v>44874</v>
      </c>
      <c r="G225" t="n">
        <v>3</v>
      </c>
      <c r="H225" t="inlineStr">
        <is>
          <t>École primaire Ibn Battouta</t>
        </is>
      </c>
    </row>
    <row r="226">
      <c r="A226" t="inlineStr">
        <is>
          <t>Vidéoprojecteur</t>
        </is>
      </c>
      <c r="B226" s="3" t="inlineStr">
        <is>
          <t>XEDH1403414</t>
        </is>
      </c>
      <c r="C226" t="inlineStr">
        <is>
          <t>Epson EB-W06</t>
        </is>
      </c>
      <c r="D226" t="inlineStr">
        <is>
          <t>Valise multimédia</t>
        </is>
      </c>
      <c r="E226" t="inlineStr">
        <is>
          <t>14533B</t>
        </is>
      </c>
      <c r="F226" s="7" t="n">
        <v>44874</v>
      </c>
      <c r="G226" t="n">
        <v>3</v>
      </c>
      <c r="H226" t="inlineStr">
        <is>
          <t>Lycée qualifiant Ibn Al Haytam</t>
        </is>
      </c>
    </row>
    <row r="227">
      <c r="A227" t="inlineStr">
        <is>
          <t>PC de bureau</t>
        </is>
      </c>
      <c r="B227" s="3" t="inlineStr">
        <is>
          <t>8CC7F50JF0</t>
        </is>
      </c>
      <c r="C227" t="inlineStr">
        <is>
          <t>HP ProDesk 400 G7</t>
        </is>
      </c>
      <c r="D227" t="inlineStr">
        <is>
          <t>Salle multimédia</t>
        </is>
      </c>
      <c r="E227" t="inlineStr">
        <is>
          <t>14557D</t>
        </is>
      </c>
      <c r="F227" s="7" t="n">
        <v>44874</v>
      </c>
      <c r="G227" t="n">
        <v>9</v>
      </c>
      <c r="H227" t="inlineStr">
        <is>
          <t>Lycée qualifiant Abou Bakr Essiddiq</t>
        </is>
      </c>
    </row>
    <row r="228">
      <c r="A228" t="inlineStr">
        <is>
          <t>PC de bureau</t>
        </is>
      </c>
      <c r="B228" s="3" t="inlineStr">
        <is>
          <t>8CC0KFDC03</t>
        </is>
      </c>
      <c r="C228" t="inlineStr">
        <is>
          <t>HP ProDesk 400 G7</t>
        </is>
      </c>
      <c r="D228" t="inlineStr">
        <is>
          <t>Salle multimédia</t>
        </is>
      </c>
      <c r="E228" t="inlineStr">
        <is>
          <t>14557D</t>
        </is>
      </c>
      <c r="F228" s="7" t="n">
        <v>44874</v>
      </c>
      <c r="G228" t="n">
        <v>9</v>
      </c>
      <c r="H228" t="inlineStr">
        <is>
          <t>Lycée qualifiant Abou Bakr Essiddiq</t>
        </is>
      </c>
    </row>
    <row r="229">
      <c r="A229" t="inlineStr">
        <is>
          <t>PC de bureau</t>
        </is>
      </c>
      <c r="B229" s="3" t="inlineStr">
        <is>
          <t>CZC17G8G68</t>
        </is>
      </c>
      <c r="C229" t="inlineStr">
        <is>
          <t>HP ProDesk 400 G7</t>
        </is>
      </c>
      <c r="D229" t="inlineStr">
        <is>
          <t>Salle multimédia</t>
        </is>
      </c>
      <c r="E229" t="inlineStr">
        <is>
          <t>14557D</t>
        </is>
      </c>
      <c r="F229" s="7" t="n">
        <v>44874</v>
      </c>
      <c r="G229" t="n">
        <v>9</v>
      </c>
      <c r="H229" t="inlineStr">
        <is>
          <t>Lycée qualifiant Abou Bakr Essiddiq</t>
        </is>
      </c>
    </row>
    <row r="230">
      <c r="A230" t="inlineStr">
        <is>
          <t>PC de bureau</t>
        </is>
      </c>
      <c r="B230" s="3" t="inlineStr">
        <is>
          <t>4CE8EKGKE1</t>
        </is>
      </c>
      <c r="C230" t="inlineStr">
        <is>
          <t>HP ProDesk 400 G7</t>
        </is>
      </c>
      <c r="D230" t="inlineStr">
        <is>
          <t>Salle multimédia</t>
        </is>
      </c>
      <c r="E230" t="inlineStr">
        <is>
          <t>14557D</t>
        </is>
      </c>
      <c r="F230" s="7" t="n">
        <v>44874</v>
      </c>
      <c r="G230" t="n">
        <v>9</v>
      </c>
      <c r="H230" t="inlineStr">
        <is>
          <t>Lycée qualifiant Abou Bakr Essiddiq</t>
        </is>
      </c>
    </row>
    <row r="231">
      <c r="A231" t="inlineStr">
        <is>
          <t>PC de bureau</t>
        </is>
      </c>
      <c r="B231" s="3" t="inlineStr">
        <is>
          <t>8CC8BF5KED</t>
        </is>
      </c>
      <c r="C231" t="inlineStr">
        <is>
          <t>HP ProDesk 400 G7</t>
        </is>
      </c>
      <c r="D231" t="inlineStr">
        <is>
          <t>Bureau d'ordre</t>
        </is>
      </c>
      <c r="E231" t="inlineStr">
        <is>
          <t>DPEN-FES</t>
        </is>
      </c>
      <c r="F231" s="7" t="n">
        <v>44874</v>
      </c>
      <c r="G231" t="n">
        <v>4</v>
      </c>
      <c r="H231" t="inlineStr">
        <is>
          <t>Direction Provinciale de Fès (siège)</t>
        </is>
      </c>
    </row>
    <row r="232">
      <c r="A232" t="inlineStr">
        <is>
          <t>Scanner</t>
        </is>
      </c>
      <c r="B232" s="3" t="inlineStr">
        <is>
          <t>KNR18868</t>
        </is>
      </c>
      <c r="C232" t="inlineStr">
        <is>
          <t>Canon DR-C225 II</t>
        </is>
      </c>
      <c r="D232" t="inlineStr">
        <is>
          <t>Bureau d'ordre</t>
        </is>
      </c>
      <c r="E232" t="inlineStr">
        <is>
          <t>DPEN-FES</t>
        </is>
      </c>
      <c r="F232" s="7" t="n">
        <v>44874</v>
      </c>
      <c r="G232" t="n">
        <v>1</v>
      </c>
      <c r="H232" t="inlineStr">
        <is>
          <t>Direction Provinciale de Fès (siège)</t>
        </is>
      </c>
    </row>
    <row r="233">
      <c r="A233" t="inlineStr">
        <is>
          <t>PC de bureau</t>
        </is>
      </c>
      <c r="B233" s="3" t="inlineStr">
        <is>
          <t>8CCJ254E32</t>
        </is>
      </c>
      <c r="C233" t="inlineStr">
        <is>
          <t>HP ProDesk 400 G7</t>
        </is>
      </c>
      <c r="D233" t="inlineStr">
        <is>
          <t>Salle multimédia</t>
        </is>
      </c>
      <c r="E233" t="inlineStr">
        <is>
          <t>14117E</t>
        </is>
      </c>
      <c r="F233" s="7" t="n">
        <v>44875</v>
      </c>
      <c r="G233" t="n">
        <v>5</v>
      </c>
      <c r="H233" t="inlineStr">
        <is>
          <t>École primaire Anoual</t>
        </is>
      </c>
    </row>
    <row r="234">
      <c r="A234" t="inlineStr">
        <is>
          <t>PC de bureau</t>
        </is>
      </c>
      <c r="B234" s="3" t="inlineStr">
        <is>
          <t>CZCKJK06EJ</t>
        </is>
      </c>
      <c r="C234" t="inlineStr">
        <is>
          <t>HP ProDesk 400 G7</t>
        </is>
      </c>
      <c r="D234" t="inlineStr">
        <is>
          <t>Salle multimédia</t>
        </is>
      </c>
      <c r="E234" t="inlineStr">
        <is>
          <t>14117E</t>
        </is>
      </c>
      <c r="F234" s="7" t="n">
        <v>44875</v>
      </c>
      <c r="G234" t="n">
        <v>5</v>
      </c>
      <c r="H234" t="inlineStr">
        <is>
          <t>École primaire Anoual</t>
        </is>
      </c>
    </row>
    <row r="235">
      <c r="A235" t="inlineStr">
        <is>
          <t>PC de bureau</t>
        </is>
      </c>
      <c r="B235" s="3" t="inlineStr">
        <is>
          <t>4CE8DBJE03</t>
        </is>
      </c>
      <c r="C235" t="inlineStr">
        <is>
          <t>HP ProDesk 400 G7</t>
        </is>
      </c>
      <c r="D235" t="inlineStr">
        <is>
          <t>Salle multimédia</t>
        </is>
      </c>
      <c r="E235" t="inlineStr">
        <is>
          <t>14557D</t>
        </is>
      </c>
      <c r="F235" s="7" t="n">
        <v>44875</v>
      </c>
      <c r="G235" t="n">
        <v>9</v>
      </c>
      <c r="H235" t="inlineStr">
        <is>
          <t>Lycée qualifiant Abou Bakr Essiddiq</t>
        </is>
      </c>
    </row>
    <row r="236">
      <c r="A236" t="inlineStr">
        <is>
          <t>Imprimante</t>
        </is>
      </c>
      <c r="B236" s="3" t="inlineStr">
        <is>
          <t>SWJ06380</t>
        </is>
      </c>
      <c r="C236" t="inlineStr">
        <is>
          <t>Canon i-SENSYS MF445dw</t>
        </is>
      </c>
      <c r="D236" t="inlineStr">
        <is>
          <t>Service des Affaires Administratives et Financières</t>
        </is>
      </c>
      <c r="E236" t="inlineStr">
        <is>
          <t>DPEN-FES</t>
        </is>
      </c>
      <c r="F236" s="7" t="n">
        <v>44875</v>
      </c>
      <c r="G236" t="n">
        <v>1</v>
      </c>
      <c r="H236" t="inlineStr">
        <is>
          <t>Direction Provinciale de Fès (siège)</t>
        </is>
      </c>
    </row>
    <row r="237">
      <c r="A237" t="inlineStr">
        <is>
          <t>PC de bureau</t>
        </is>
      </c>
      <c r="B237" s="3" t="inlineStr">
        <is>
          <t>8CCHG9BFKB</t>
        </is>
      </c>
      <c r="C237" t="inlineStr">
        <is>
          <t>HP ProDesk 400 G7</t>
        </is>
      </c>
      <c r="D237" t="inlineStr">
        <is>
          <t>Bureau d'ordre</t>
        </is>
      </c>
      <c r="E237" t="inlineStr">
        <is>
          <t>DPEN-FES</t>
        </is>
      </c>
      <c r="F237" s="7" t="n">
        <v>44875</v>
      </c>
      <c r="G237" t="n">
        <v>4</v>
      </c>
      <c r="H237" t="inlineStr">
        <is>
          <t>Direction Provinciale de Fès (siège)</t>
        </is>
      </c>
    </row>
    <row r="238">
      <c r="A238" t="inlineStr">
        <is>
          <t>PC de bureau</t>
        </is>
      </c>
      <c r="B238" s="3" t="inlineStr">
        <is>
          <t>CZCA775D97</t>
        </is>
      </c>
      <c r="C238" t="inlineStr">
        <is>
          <t>HP ProDesk 400 G7</t>
        </is>
      </c>
      <c r="D238" t="inlineStr">
        <is>
          <t>Bureau d'ordre</t>
        </is>
      </c>
      <c r="E238" t="inlineStr">
        <is>
          <t>DPEN-FES</t>
        </is>
      </c>
      <c r="F238" s="7" t="n">
        <v>44875</v>
      </c>
      <c r="G238" t="n">
        <v>4</v>
      </c>
      <c r="H238" t="inlineStr">
        <is>
          <t>Direction Provinciale de Fès (siège)</t>
        </is>
      </c>
    </row>
    <row r="239">
      <c r="A239" t="inlineStr">
        <is>
          <t>Tablette</t>
        </is>
      </c>
      <c r="B239" s="3" t="inlineStr">
        <is>
          <t>RA523HHBKHD</t>
        </is>
      </c>
      <c r="C239" t="inlineStr">
        <is>
          <t>Samsung Galaxy Tab A8</t>
        </is>
      </c>
      <c r="D239" t="inlineStr">
        <is>
          <t>Bibliothèque / CDI</t>
        </is>
      </c>
      <c r="E239" t="inlineStr">
        <is>
          <t>14318F</t>
        </is>
      </c>
      <c r="F239" s="7" t="n">
        <v>45208</v>
      </c>
      <c r="G239" t="n">
        <v>5</v>
      </c>
      <c r="H239" t="inlineStr">
        <is>
          <t>Collège Ibn Rochd</t>
        </is>
      </c>
    </row>
    <row r="240">
      <c r="A240" t="inlineStr">
        <is>
          <t>Onduleur</t>
        </is>
      </c>
      <c r="B240" s="3" t="inlineStr">
        <is>
          <t>5B2122999419</t>
        </is>
      </c>
      <c r="C240" t="inlineStr">
        <is>
          <t>APC Back-UPS 650VA</t>
        </is>
      </c>
      <c r="D240" t="inlineStr">
        <is>
          <t>Salle multimédia</t>
        </is>
      </c>
      <c r="E240" t="inlineStr">
        <is>
          <t>14521K</t>
        </is>
      </c>
      <c r="F240" s="7" t="n">
        <v>45208</v>
      </c>
      <c r="G240" t="n">
        <v>1</v>
      </c>
      <c r="H240" t="inlineStr">
        <is>
          <t>Lycée qualifiant Al Qods</t>
        </is>
      </c>
    </row>
    <row r="241">
      <c r="A241" t="inlineStr">
        <is>
          <t>PC de bureau</t>
        </is>
      </c>
      <c r="B241" s="3" t="inlineStr">
        <is>
          <t>CZC6873386</t>
        </is>
      </c>
      <c r="C241" t="inlineStr">
        <is>
          <t>HP ProDesk 400 G7</t>
        </is>
      </c>
      <c r="D241" t="inlineStr">
        <is>
          <t>Administration (direction)</t>
        </is>
      </c>
      <c r="E241" t="inlineStr">
        <is>
          <t>14123R</t>
        </is>
      </c>
      <c r="F241" s="7" t="n">
        <v>45209</v>
      </c>
      <c r="G241" t="n">
        <v>2</v>
      </c>
      <c r="H241" t="inlineStr">
        <is>
          <t>École primaire Al Wahda</t>
        </is>
      </c>
    </row>
    <row r="242">
      <c r="A242" t="inlineStr">
        <is>
          <t>PC de bureau</t>
        </is>
      </c>
      <c r="B242" s="3" t="inlineStr">
        <is>
          <t>8CCGJJ6J64</t>
        </is>
      </c>
      <c r="C242" t="inlineStr">
        <is>
          <t>HP ProDesk 400 G7</t>
        </is>
      </c>
      <c r="D242" t="inlineStr">
        <is>
          <t>Administration (direction)</t>
        </is>
      </c>
      <c r="E242" t="inlineStr">
        <is>
          <t>14123R</t>
        </is>
      </c>
      <c r="F242" s="7" t="n">
        <v>45209</v>
      </c>
      <c r="G242" t="n">
        <v>2</v>
      </c>
      <c r="H242" t="inlineStr">
        <is>
          <t>École primaire Al Wahda</t>
        </is>
      </c>
    </row>
    <row r="243">
      <c r="A243" t="inlineStr">
        <is>
          <t>PC portable</t>
        </is>
      </c>
      <c r="B243" s="3" t="inlineStr">
        <is>
          <t>C5L6WKS</t>
        </is>
      </c>
      <c r="C243" t="inlineStr">
        <is>
          <t>Dell Latitude 3540</t>
        </is>
      </c>
      <c r="D243" t="inlineStr">
        <is>
          <t>Valise multimédia</t>
        </is>
      </c>
      <c r="E243" t="inlineStr">
        <is>
          <t>14123R</t>
        </is>
      </c>
      <c r="F243" s="7" t="n">
        <v>45209</v>
      </c>
      <c r="G243" t="n">
        <v>2</v>
      </c>
      <c r="H243" t="inlineStr">
        <is>
          <t>École primaire Al Wahda</t>
        </is>
      </c>
    </row>
    <row r="244">
      <c r="A244" t="inlineStr">
        <is>
          <t>Tablette</t>
        </is>
      </c>
      <c r="B244" s="3" t="inlineStr">
        <is>
          <t>RBB706FH056</t>
        </is>
      </c>
      <c r="C244" t="inlineStr">
        <is>
          <t>Samsung Galaxy Tab A8</t>
        </is>
      </c>
      <c r="D244" t="inlineStr">
        <is>
          <t>Bibliothèque / CDI</t>
        </is>
      </c>
      <c r="E244" t="inlineStr">
        <is>
          <t>14318F</t>
        </is>
      </c>
      <c r="F244" s="7" t="n">
        <v>45209</v>
      </c>
      <c r="G244" t="n">
        <v>5</v>
      </c>
      <c r="H244" t="inlineStr">
        <is>
          <t>Collège Ibn Rochd</t>
        </is>
      </c>
    </row>
    <row r="245">
      <c r="A245" t="inlineStr">
        <is>
          <t>Tablette</t>
        </is>
      </c>
      <c r="B245" s="3" t="inlineStr">
        <is>
          <t>REANFF1267F</t>
        </is>
      </c>
      <c r="C245" t="inlineStr">
        <is>
          <t>Samsung Galaxy Tab A8</t>
        </is>
      </c>
      <c r="D245" t="inlineStr">
        <is>
          <t>Bibliothèque / CDI</t>
        </is>
      </c>
      <c r="E245" t="inlineStr">
        <is>
          <t>14318F</t>
        </is>
      </c>
      <c r="F245" s="7" t="n">
        <v>45209</v>
      </c>
      <c r="G245" t="n">
        <v>5</v>
      </c>
      <c r="H245" t="inlineStr">
        <is>
          <t>Collège Ibn Rochd</t>
        </is>
      </c>
    </row>
    <row r="246">
      <c r="A246" t="inlineStr">
        <is>
          <t>Imprimante</t>
        </is>
      </c>
      <c r="B246" s="3" t="inlineStr">
        <is>
          <t>VNBLK7B8QA</t>
        </is>
      </c>
      <c r="C246" t="inlineStr">
        <is>
          <t>HP LaserJet Pro M404dn</t>
        </is>
      </c>
      <c r="D246" t="inlineStr">
        <is>
          <t>Salle des professeurs</t>
        </is>
      </c>
      <c r="E246" t="inlineStr">
        <is>
          <t>14356J</t>
        </is>
      </c>
      <c r="F246" s="7" t="n">
        <v>45209</v>
      </c>
      <c r="G246" t="n">
        <v>1</v>
      </c>
      <c r="H246" t="inlineStr">
        <is>
          <t>Collège Oum Al Banine</t>
        </is>
      </c>
    </row>
    <row r="247">
      <c r="A247" t="inlineStr">
        <is>
          <t>Imprimante</t>
        </is>
      </c>
      <c r="B247" s="3" t="inlineStr">
        <is>
          <t>XMHL3246882</t>
        </is>
      </c>
      <c r="C247" t="inlineStr">
        <is>
          <t>Epson EcoTank L3250</t>
        </is>
      </c>
      <c r="D247" t="inlineStr">
        <is>
          <t>Service de la Planification et de la Carte Scolaire</t>
        </is>
      </c>
      <c r="E247" t="inlineStr">
        <is>
          <t>DPEN-FES</t>
        </is>
      </c>
      <c r="F247" s="7" t="n">
        <v>45209</v>
      </c>
      <c r="G247" t="n">
        <v>1</v>
      </c>
      <c r="H247" t="inlineStr">
        <is>
          <t>Direction Provinciale de Fès (siège)</t>
        </is>
      </c>
    </row>
    <row r="248">
      <c r="A248" t="inlineStr">
        <is>
          <t>Vidéoprojecteur</t>
        </is>
      </c>
      <c r="B248" s="3" t="inlineStr">
        <is>
          <t>PDBLK177683</t>
        </is>
      </c>
      <c r="C248" t="inlineStr">
        <is>
          <t>BenQ MS550</t>
        </is>
      </c>
      <c r="D248" t="inlineStr">
        <is>
          <t>Salle de réunion</t>
        </is>
      </c>
      <c r="E248" t="inlineStr">
        <is>
          <t>DPEN-FES</t>
        </is>
      </c>
      <c r="F248" s="7" t="n">
        <v>45209</v>
      </c>
      <c r="G248" t="n">
        <v>1</v>
      </c>
      <c r="H248" t="inlineStr">
        <is>
          <t>Direction Provinciale de Fès (siège)</t>
        </is>
      </c>
    </row>
    <row r="249">
      <c r="A249" t="inlineStr">
        <is>
          <t>PC portable</t>
        </is>
      </c>
      <c r="B249" s="3" t="inlineStr">
        <is>
          <t>PDMTQQ9</t>
        </is>
      </c>
      <c r="C249" t="inlineStr">
        <is>
          <t>Dell Latitude 3540</t>
        </is>
      </c>
      <c r="D249" t="inlineStr">
        <is>
          <t>Valise multimédia</t>
        </is>
      </c>
      <c r="E249" t="inlineStr">
        <is>
          <t>14123R</t>
        </is>
      </c>
      <c r="F249" s="7" t="n">
        <v>45211</v>
      </c>
      <c r="G249" t="n">
        <v>2</v>
      </c>
      <c r="H249" t="inlineStr">
        <is>
          <t>École primaire Al Wahda</t>
        </is>
      </c>
    </row>
    <row r="250">
      <c r="A250" t="inlineStr">
        <is>
          <t>Tablette</t>
        </is>
      </c>
      <c r="B250" s="3" t="inlineStr">
        <is>
          <t>RFB8BGGB3E9</t>
        </is>
      </c>
      <c r="C250" t="inlineStr">
        <is>
          <t>Samsung Galaxy Tab A8</t>
        </is>
      </c>
      <c r="D250" t="inlineStr">
        <is>
          <t>Bibliothèque / CDI</t>
        </is>
      </c>
      <c r="E250" t="inlineStr">
        <is>
          <t>14318F</t>
        </is>
      </c>
      <c r="F250" s="7" t="n">
        <v>45211</v>
      </c>
      <c r="G250" t="n">
        <v>5</v>
      </c>
      <c r="H250" t="inlineStr">
        <is>
          <t>Collège Ibn Rochd</t>
        </is>
      </c>
    </row>
    <row r="251">
      <c r="A251" t="inlineStr">
        <is>
          <t>Tablette</t>
        </is>
      </c>
      <c r="B251" s="3" t="inlineStr">
        <is>
          <t>RDFFNG228N0</t>
        </is>
      </c>
      <c r="C251" t="inlineStr">
        <is>
          <t>Samsung Galaxy Tab A8</t>
        </is>
      </c>
      <c r="D251" t="inlineStr">
        <is>
          <t>Bibliothèque / CDI</t>
        </is>
      </c>
      <c r="E251" t="inlineStr">
        <is>
          <t>14318F</t>
        </is>
      </c>
      <c r="F251" s="7" t="n">
        <v>45211</v>
      </c>
      <c r="G251" t="n">
        <v>5</v>
      </c>
      <c r="H251" t="inlineStr">
        <is>
          <t>Collège Ibn Rochd</t>
        </is>
      </c>
    </row>
    <row r="252">
      <c r="A252" t="inlineStr">
        <is>
          <t>Imprimante</t>
        </is>
      </c>
      <c r="B252" s="3" t="inlineStr">
        <is>
          <t>CNB9Q94CBA</t>
        </is>
      </c>
      <c r="C252" t="inlineStr">
        <is>
          <t>HP LaserJet Pro M404dn</t>
        </is>
      </c>
      <c r="D252" t="inlineStr">
        <is>
          <t>Service des Constructions, des Équipements et des Biens</t>
        </is>
      </c>
      <c r="E252" t="inlineStr">
        <is>
          <t>DPEN-FES</t>
        </is>
      </c>
      <c r="F252" s="7" t="n">
        <v>45211</v>
      </c>
      <c r="G252" t="n">
        <v>1</v>
      </c>
      <c r="H252" t="inlineStr">
        <is>
          <t>Direction Provinciale de Fès (siège)</t>
        </is>
      </c>
    </row>
    <row r="253">
      <c r="A253" t="inlineStr">
        <is>
          <t>Tablette</t>
        </is>
      </c>
      <c r="B253" s="3" t="inlineStr">
        <is>
          <t>RCD1102ADC9</t>
        </is>
      </c>
      <c r="C253" t="inlineStr">
        <is>
          <t>Samsung Galaxy Tab A8</t>
        </is>
      </c>
      <c r="D253" t="inlineStr">
        <is>
          <t>Bibliothèque / CDI</t>
        </is>
      </c>
      <c r="E253" t="inlineStr">
        <is>
          <t>14104M</t>
        </is>
      </c>
      <c r="F253" s="7" t="n">
        <v>45341</v>
      </c>
      <c r="G253" t="n">
        <v>6</v>
      </c>
      <c r="H253" t="inlineStr">
        <is>
          <t>École primaire Al Andalous</t>
        </is>
      </c>
    </row>
    <row r="254">
      <c r="A254" t="inlineStr">
        <is>
          <t>Imprimante</t>
        </is>
      </c>
      <c r="B254" s="3" t="inlineStr">
        <is>
          <t>XRE09159</t>
        </is>
      </c>
      <c r="C254" t="inlineStr">
        <is>
          <t>Canon i-SENSYS MF445dw</t>
        </is>
      </c>
      <c r="D254" t="inlineStr">
        <is>
          <t>Salle des professeurs</t>
        </is>
      </c>
      <c r="E254" t="inlineStr">
        <is>
          <t>14337N</t>
        </is>
      </c>
      <c r="F254" s="7" t="n">
        <v>45341</v>
      </c>
      <c r="G254" t="n">
        <v>1</v>
      </c>
      <c r="H254" t="inlineStr">
        <is>
          <t>Collège Ibn Khaldoun</t>
        </is>
      </c>
    </row>
    <row r="255">
      <c r="A255" t="inlineStr">
        <is>
          <t>PC de bureau</t>
        </is>
      </c>
      <c r="B255" s="3" t="inlineStr">
        <is>
          <t>MJ04Y6M1J</t>
        </is>
      </c>
      <c r="C255" t="inlineStr">
        <is>
          <t>Lenovo ThinkCentre M70s</t>
        </is>
      </c>
      <c r="D255" t="inlineStr">
        <is>
          <t>Salle multimédia</t>
        </is>
      </c>
      <c r="E255" t="inlineStr">
        <is>
          <t>14337N</t>
        </is>
      </c>
      <c r="F255" s="7" t="n">
        <v>45341</v>
      </c>
      <c r="G255" t="n">
        <v>15</v>
      </c>
      <c r="H255" t="inlineStr">
        <is>
          <t>Collège Ibn Khaldoun</t>
        </is>
      </c>
    </row>
    <row r="256">
      <c r="A256" t="inlineStr">
        <is>
          <t>PC de bureau</t>
        </is>
      </c>
      <c r="B256" s="3" t="inlineStr">
        <is>
          <t>PC00MJ8SQ</t>
        </is>
      </c>
      <c r="C256" t="inlineStr">
        <is>
          <t>Lenovo ThinkCentre M70s</t>
        </is>
      </c>
      <c r="D256" t="inlineStr">
        <is>
          <t>Salle multimédia</t>
        </is>
      </c>
      <c r="E256" t="inlineStr">
        <is>
          <t>14337N</t>
        </is>
      </c>
      <c r="F256" s="7" t="n">
        <v>45341</v>
      </c>
      <c r="G256" t="n">
        <v>15</v>
      </c>
      <c r="H256" t="inlineStr">
        <is>
          <t>Collège Ibn Khaldoun</t>
        </is>
      </c>
    </row>
    <row r="257">
      <c r="A257" t="inlineStr">
        <is>
          <t>PC de bureau</t>
        </is>
      </c>
      <c r="B257" s="3" t="inlineStr">
        <is>
          <t>PC007YBHX</t>
        </is>
      </c>
      <c r="C257" t="inlineStr">
        <is>
          <t>Lenovo ThinkCentre M70s</t>
        </is>
      </c>
      <c r="D257" t="inlineStr">
        <is>
          <t>Salle multimédia</t>
        </is>
      </c>
      <c r="E257" t="inlineStr">
        <is>
          <t>14337N</t>
        </is>
      </c>
      <c r="F257" s="7" t="n">
        <v>45341</v>
      </c>
      <c r="G257" t="n">
        <v>15</v>
      </c>
      <c r="H257" t="inlineStr">
        <is>
          <t>Collège Ibn Khaldoun</t>
        </is>
      </c>
    </row>
    <row r="258">
      <c r="A258" t="inlineStr">
        <is>
          <t>PC de bureau</t>
        </is>
      </c>
      <c r="B258" s="3" t="inlineStr">
        <is>
          <t>MJ0EB2E69</t>
        </is>
      </c>
      <c r="C258" t="inlineStr">
        <is>
          <t>Lenovo ThinkCentre M70s</t>
        </is>
      </c>
      <c r="D258" t="inlineStr">
        <is>
          <t>Salle multimédia</t>
        </is>
      </c>
      <c r="E258" t="inlineStr">
        <is>
          <t>14337N</t>
        </is>
      </c>
      <c r="F258" s="7" t="n">
        <v>45341</v>
      </c>
      <c r="G258" t="n">
        <v>15</v>
      </c>
      <c r="H258" t="inlineStr">
        <is>
          <t>Collège Ibn Khaldoun</t>
        </is>
      </c>
    </row>
    <row r="259">
      <c r="A259" t="inlineStr">
        <is>
          <t>PC de bureau</t>
        </is>
      </c>
      <c r="B259" s="3" t="inlineStr">
        <is>
          <t>MJ0NZJEFT</t>
        </is>
      </c>
      <c r="C259" t="inlineStr">
        <is>
          <t>Lenovo ThinkCentre M70s</t>
        </is>
      </c>
      <c r="D259" t="inlineStr">
        <is>
          <t>Salle multimédia</t>
        </is>
      </c>
      <c r="E259" t="inlineStr">
        <is>
          <t>14337N</t>
        </is>
      </c>
      <c r="F259" s="7" t="n">
        <v>45341</v>
      </c>
      <c r="G259" t="n">
        <v>15</v>
      </c>
      <c r="H259" t="inlineStr">
        <is>
          <t>Collège Ibn Khaldoun</t>
        </is>
      </c>
    </row>
    <row r="260">
      <c r="A260" t="inlineStr">
        <is>
          <t>PC de bureau</t>
        </is>
      </c>
      <c r="B260" s="3" t="inlineStr">
        <is>
          <t>PC0TL6VEP</t>
        </is>
      </c>
      <c r="C260" t="inlineStr">
        <is>
          <t>Lenovo ThinkCentre M70s</t>
        </is>
      </c>
      <c r="D260" t="inlineStr">
        <is>
          <t>Salle multimédia</t>
        </is>
      </c>
      <c r="E260" t="inlineStr">
        <is>
          <t>14337N</t>
        </is>
      </c>
      <c r="F260" s="7" t="n">
        <v>45341</v>
      </c>
      <c r="G260" t="n">
        <v>15</v>
      </c>
      <c r="H260" t="inlineStr">
        <is>
          <t>Collège Ibn Khaldoun</t>
        </is>
      </c>
    </row>
    <row r="261">
      <c r="A261" t="inlineStr">
        <is>
          <t>PC de bureau</t>
        </is>
      </c>
      <c r="B261" s="3" t="inlineStr">
        <is>
          <t>MJ0HRSQ7H</t>
        </is>
      </c>
      <c r="C261" t="inlineStr">
        <is>
          <t>Lenovo ThinkCentre M70s</t>
        </is>
      </c>
      <c r="D261" t="inlineStr">
        <is>
          <t>Salle multimédia</t>
        </is>
      </c>
      <c r="E261" t="inlineStr">
        <is>
          <t>14540S</t>
        </is>
      </c>
      <c r="F261" s="7" t="n">
        <v>45341</v>
      </c>
      <c r="G261" t="n">
        <v>11</v>
      </c>
      <c r="H261" t="inlineStr">
        <is>
          <t>Lycée qualifiant Al Massira</t>
        </is>
      </c>
    </row>
    <row r="262">
      <c r="A262" t="inlineStr">
        <is>
          <t>PC de bureau</t>
        </is>
      </c>
      <c r="B262" s="3" t="inlineStr">
        <is>
          <t>MJ0DGSX96</t>
        </is>
      </c>
      <c r="C262" t="inlineStr">
        <is>
          <t>Lenovo ThinkCentre M70s</t>
        </is>
      </c>
      <c r="D262" t="inlineStr">
        <is>
          <t>Salle multimédia</t>
        </is>
      </c>
      <c r="E262" t="inlineStr">
        <is>
          <t>14540S</t>
        </is>
      </c>
      <c r="F262" s="7" t="n">
        <v>45341</v>
      </c>
      <c r="G262" t="n">
        <v>11</v>
      </c>
      <c r="H262" t="inlineStr">
        <is>
          <t>Lycée qualifiant Al Massira</t>
        </is>
      </c>
    </row>
    <row r="263">
      <c r="A263" t="inlineStr">
        <is>
          <t>PC de bureau</t>
        </is>
      </c>
      <c r="B263" s="3" t="inlineStr">
        <is>
          <t>MJ02V9B2A</t>
        </is>
      </c>
      <c r="C263" t="inlineStr">
        <is>
          <t>Lenovo ThinkCentre M70s</t>
        </is>
      </c>
      <c r="D263" t="inlineStr">
        <is>
          <t>Salle multimédia</t>
        </is>
      </c>
      <c r="E263" t="inlineStr">
        <is>
          <t>14540S</t>
        </is>
      </c>
      <c r="F263" s="7" t="n">
        <v>45341</v>
      </c>
      <c r="G263" t="n">
        <v>11</v>
      </c>
      <c r="H263" t="inlineStr">
        <is>
          <t>Lycée qualifiant Al Massira</t>
        </is>
      </c>
    </row>
    <row r="264">
      <c r="A264" t="inlineStr">
        <is>
          <t>Vidéoprojecteur</t>
        </is>
      </c>
      <c r="B264" s="3" t="inlineStr">
        <is>
          <t>XAMC1459455</t>
        </is>
      </c>
      <c r="C264" t="inlineStr">
        <is>
          <t>Epson EB-W06</t>
        </is>
      </c>
      <c r="D264" t="inlineStr">
        <is>
          <t>Valise multimédia</t>
        </is>
      </c>
      <c r="E264" t="inlineStr">
        <is>
          <t>14557D</t>
        </is>
      </c>
      <c r="F264" s="7" t="n">
        <v>45341</v>
      </c>
      <c r="G264" t="n">
        <v>3</v>
      </c>
      <c r="H264" t="inlineStr">
        <is>
          <t>Lycée qualifiant Abou Bakr Essiddiq</t>
        </is>
      </c>
    </row>
    <row r="265">
      <c r="A265" t="inlineStr">
        <is>
          <t>PC portable</t>
        </is>
      </c>
      <c r="B265" s="3" t="inlineStr">
        <is>
          <t>PF73E9AF</t>
        </is>
      </c>
      <c r="C265" t="inlineStr">
        <is>
          <t>Lenovo ThinkPad E14</t>
        </is>
      </c>
      <c r="D265" t="inlineStr">
        <is>
          <t>Valise multimédia</t>
        </is>
      </c>
      <c r="E265" t="inlineStr">
        <is>
          <t>14104M</t>
        </is>
      </c>
      <c r="F265" s="7" t="n">
        <v>45342</v>
      </c>
      <c r="G265" t="n">
        <v>3</v>
      </c>
      <c r="H265" t="inlineStr">
        <is>
          <t>École primaire Al Andalous</t>
        </is>
      </c>
    </row>
    <row r="266">
      <c r="A266" t="inlineStr">
        <is>
          <t>Tablette</t>
        </is>
      </c>
      <c r="B266" s="3" t="inlineStr">
        <is>
          <t>R5D498GKKCB</t>
        </is>
      </c>
      <c r="C266" t="inlineStr">
        <is>
          <t>Samsung Galaxy Tab A8</t>
        </is>
      </c>
      <c r="D266" t="inlineStr">
        <is>
          <t>Bibliothèque / CDI</t>
        </is>
      </c>
      <c r="E266" t="inlineStr">
        <is>
          <t>14104M</t>
        </is>
      </c>
      <c r="F266" s="7" t="n">
        <v>45342</v>
      </c>
      <c r="G266" t="n">
        <v>6</v>
      </c>
      <c r="H266" t="inlineStr">
        <is>
          <t>École primaire Al Andalous</t>
        </is>
      </c>
    </row>
    <row r="267">
      <c r="A267" t="inlineStr">
        <is>
          <t>Tablette</t>
        </is>
      </c>
      <c r="B267" s="3" t="inlineStr">
        <is>
          <t>RBB50BCD9M4</t>
        </is>
      </c>
      <c r="C267" t="inlineStr">
        <is>
          <t>Samsung Galaxy Tab A8</t>
        </is>
      </c>
      <c r="D267" t="inlineStr">
        <is>
          <t>Bibliothèque / CDI</t>
        </is>
      </c>
      <c r="E267" t="inlineStr">
        <is>
          <t>14104M</t>
        </is>
      </c>
      <c r="F267" s="7" t="n">
        <v>45342</v>
      </c>
      <c r="G267" t="n">
        <v>6</v>
      </c>
      <c r="H267" t="inlineStr">
        <is>
          <t>École primaire Al Andalous</t>
        </is>
      </c>
    </row>
    <row r="268">
      <c r="A268" t="inlineStr">
        <is>
          <t>Tablette</t>
        </is>
      </c>
      <c r="B268" s="3" t="inlineStr">
        <is>
          <t>RDBCL371363</t>
        </is>
      </c>
      <c r="C268" t="inlineStr">
        <is>
          <t>Samsung Galaxy Tab A8</t>
        </is>
      </c>
      <c r="D268" t="inlineStr">
        <is>
          <t>Bibliothèque / CDI</t>
        </is>
      </c>
      <c r="E268" t="inlineStr">
        <is>
          <t>14104M</t>
        </is>
      </c>
      <c r="F268" s="7" t="n">
        <v>45342</v>
      </c>
      <c r="G268" t="n">
        <v>6</v>
      </c>
      <c r="H268" t="inlineStr">
        <is>
          <t>École primaire Al Andalous</t>
        </is>
      </c>
    </row>
    <row r="269">
      <c r="A269" t="inlineStr">
        <is>
          <t>Onduleur</t>
        </is>
      </c>
      <c r="B269" s="3" t="inlineStr">
        <is>
          <t>3B5358680082</t>
        </is>
      </c>
      <c r="C269" t="inlineStr">
        <is>
          <t>APC Smart-UPS 1500VA</t>
        </is>
      </c>
      <c r="D269" t="inlineStr">
        <is>
          <t>Salle multimédia</t>
        </is>
      </c>
      <c r="E269" t="inlineStr">
        <is>
          <t>14337N</t>
        </is>
      </c>
      <c r="F269" s="7" t="n">
        <v>45342</v>
      </c>
      <c r="G269" t="n">
        <v>2</v>
      </c>
      <c r="H269" t="inlineStr">
        <is>
          <t>Collège Ibn Khaldoun</t>
        </is>
      </c>
    </row>
    <row r="270">
      <c r="A270" t="inlineStr">
        <is>
          <t>PC de bureau</t>
        </is>
      </c>
      <c r="B270" s="3" t="inlineStr">
        <is>
          <t>PFSE8NVQ</t>
        </is>
      </c>
      <c r="C270" t="inlineStr">
        <is>
          <t>Lenovo ThinkCentre M70s</t>
        </is>
      </c>
      <c r="D270" t="inlineStr">
        <is>
          <t>Salle multimédia</t>
        </is>
      </c>
      <c r="E270" t="inlineStr">
        <is>
          <t>14337N</t>
        </is>
      </c>
      <c r="F270" s="7" t="n">
        <v>45342</v>
      </c>
      <c r="G270" t="n">
        <v>15</v>
      </c>
      <c r="H270" t="inlineStr">
        <is>
          <t>Collège Ibn Khaldoun</t>
        </is>
      </c>
    </row>
    <row r="271">
      <c r="A271" t="inlineStr">
        <is>
          <t>PC de bureau</t>
        </is>
      </c>
      <c r="B271" s="3" t="inlineStr">
        <is>
          <t>PFE841HY</t>
        </is>
      </c>
      <c r="C271" t="inlineStr">
        <is>
          <t>Lenovo ThinkCentre M70s</t>
        </is>
      </c>
      <c r="D271" t="inlineStr">
        <is>
          <t>Salle multimédia</t>
        </is>
      </c>
      <c r="E271" t="inlineStr">
        <is>
          <t>14337N</t>
        </is>
      </c>
      <c r="F271" s="7" t="n">
        <v>45342</v>
      </c>
      <c r="G271" t="n">
        <v>15</v>
      </c>
      <c r="H271" t="inlineStr">
        <is>
          <t>Collège Ibn Khaldoun</t>
        </is>
      </c>
    </row>
    <row r="272">
      <c r="A272" t="inlineStr">
        <is>
          <t>PC de bureau</t>
        </is>
      </c>
      <c r="B272" s="3" t="inlineStr">
        <is>
          <t>MJ0A685CB</t>
        </is>
      </c>
      <c r="C272" t="inlineStr">
        <is>
          <t>Lenovo ThinkCentre M70s</t>
        </is>
      </c>
      <c r="D272" t="inlineStr">
        <is>
          <t>Salle multimédia</t>
        </is>
      </c>
      <c r="E272" t="inlineStr">
        <is>
          <t>14337N</t>
        </is>
      </c>
      <c r="F272" s="7" t="n">
        <v>45342</v>
      </c>
      <c r="G272" t="n">
        <v>15</v>
      </c>
      <c r="H272" t="inlineStr">
        <is>
          <t>Collège Ibn Khaldoun</t>
        </is>
      </c>
    </row>
    <row r="273">
      <c r="A273" t="inlineStr">
        <is>
          <t>PC de bureau</t>
        </is>
      </c>
      <c r="B273" s="3" t="inlineStr">
        <is>
          <t>MJ02VH7Z3</t>
        </is>
      </c>
      <c r="C273" t="inlineStr">
        <is>
          <t>Lenovo ThinkCentre M70s</t>
        </is>
      </c>
      <c r="D273" t="inlineStr">
        <is>
          <t>Salle multimédia</t>
        </is>
      </c>
      <c r="E273" t="inlineStr">
        <is>
          <t>14540S</t>
        </is>
      </c>
      <c r="F273" s="7" t="n">
        <v>45342</v>
      </c>
      <c r="G273" t="n">
        <v>11</v>
      </c>
      <c r="H273" t="inlineStr">
        <is>
          <t>Lycée qualifiant Al Massira</t>
        </is>
      </c>
    </row>
    <row r="274">
      <c r="A274" t="inlineStr">
        <is>
          <t>Vidéoprojecteur</t>
        </is>
      </c>
      <c r="B274" s="3" t="inlineStr">
        <is>
          <t>XMHK4203384</t>
        </is>
      </c>
      <c r="C274" t="inlineStr">
        <is>
          <t>Epson EB-W06</t>
        </is>
      </c>
      <c r="D274" t="inlineStr">
        <is>
          <t>Valise multimédia</t>
        </is>
      </c>
      <c r="E274" t="inlineStr">
        <is>
          <t>14557D</t>
        </is>
      </c>
      <c r="F274" s="7" t="n">
        <v>45342</v>
      </c>
      <c r="G274" t="n">
        <v>3</v>
      </c>
      <c r="H274" t="inlineStr">
        <is>
          <t>Lycée qualifiant Abou Bakr Essiddiq</t>
        </is>
      </c>
    </row>
    <row r="275">
      <c r="A275" t="inlineStr">
        <is>
          <t>Vidéoprojecteur</t>
        </is>
      </c>
      <c r="B275" s="3" t="inlineStr">
        <is>
          <t>XFAJ0967743</t>
        </is>
      </c>
      <c r="C275" t="inlineStr">
        <is>
          <t>Epson EB-W06</t>
        </is>
      </c>
      <c r="D275" t="inlineStr">
        <is>
          <t>Valise multimédia</t>
        </is>
      </c>
      <c r="E275" t="inlineStr">
        <is>
          <t>14557D</t>
        </is>
      </c>
      <c r="F275" s="7" t="n">
        <v>45342</v>
      </c>
      <c r="G275" t="n">
        <v>3</v>
      </c>
      <c r="H275" t="inlineStr">
        <is>
          <t>Lycée qualifiant Abou Bakr Essiddiq</t>
        </is>
      </c>
    </row>
    <row r="276">
      <c r="A276" t="inlineStr">
        <is>
          <t>PC portable</t>
        </is>
      </c>
      <c r="B276" s="3" t="inlineStr">
        <is>
          <t>PFAXYA13</t>
        </is>
      </c>
      <c r="C276" t="inlineStr">
        <is>
          <t>Lenovo ThinkPad E14</t>
        </is>
      </c>
      <c r="D276" t="inlineStr">
        <is>
          <t>Valise multimédia</t>
        </is>
      </c>
      <c r="E276" t="inlineStr">
        <is>
          <t>14104M</t>
        </is>
      </c>
      <c r="F276" s="7" t="n">
        <v>45343</v>
      </c>
      <c r="G276" t="n">
        <v>3</v>
      </c>
      <c r="H276" t="inlineStr">
        <is>
          <t>École primaire Al Andalous</t>
        </is>
      </c>
    </row>
    <row r="277">
      <c r="A277" t="inlineStr">
        <is>
          <t>Tablette</t>
        </is>
      </c>
      <c r="B277" s="3" t="inlineStr">
        <is>
          <t>R5B3JJ8DAEH</t>
        </is>
      </c>
      <c r="C277" t="inlineStr">
        <is>
          <t>Samsung Galaxy Tab A8</t>
        </is>
      </c>
      <c r="D277" t="inlineStr">
        <is>
          <t>Bibliothèque / CDI</t>
        </is>
      </c>
      <c r="E277" t="inlineStr">
        <is>
          <t>14104M</t>
        </is>
      </c>
      <c r="F277" s="7" t="n">
        <v>45343</v>
      </c>
      <c r="G277" t="n">
        <v>6</v>
      </c>
      <c r="H277" t="inlineStr">
        <is>
          <t>École primaire Al Andalous</t>
        </is>
      </c>
    </row>
    <row r="278">
      <c r="A278" t="inlineStr">
        <is>
          <t>Imprimante</t>
        </is>
      </c>
      <c r="B278" s="3" t="inlineStr">
        <is>
          <t>SWJ89527</t>
        </is>
      </c>
      <c r="C278" t="inlineStr">
        <is>
          <t>Canon i-SENSYS MF445dw</t>
        </is>
      </c>
      <c r="D278" t="inlineStr">
        <is>
          <t>Administration (direction)</t>
        </is>
      </c>
      <c r="E278" t="inlineStr">
        <is>
          <t>14123R</t>
        </is>
      </c>
      <c r="F278" s="7" t="n">
        <v>45343</v>
      </c>
      <c r="G278" t="n">
        <v>1</v>
      </c>
      <c r="H278" t="inlineStr">
        <is>
          <t>École primaire Al Wahda</t>
        </is>
      </c>
    </row>
    <row r="279">
      <c r="A279" t="inlineStr">
        <is>
          <t>Onduleur</t>
        </is>
      </c>
      <c r="B279" s="3" t="inlineStr">
        <is>
          <t>3B0166894884</t>
        </is>
      </c>
      <c r="C279" t="inlineStr">
        <is>
          <t>APC Smart-UPS 1500VA</t>
        </is>
      </c>
      <c r="D279" t="inlineStr">
        <is>
          <t>Salle multimédia</t>
        </is>
      </c>
      <c r="E279" t="inlineStr">
        <is>
          <t>14337N</t>
        </is>
      </c>
      <c r="F279" s="7" t="n">
        <v>45343</v>
      </c>
      <c r="G279" t="n">
        <v>2</v>
      </c>
      <c r="H279" t="inlineStr">
        <is>
          <t>Collège Ibn Khaldoun</t>
        </is>
      </c>
    </row>
    <row r="280">
      <c r="A280" t="inlineStr">
        <is>
          <t>PC de bureau</t>
        </is>
      </c>
      <c r="B280" s="3" t="inlineStr">
        <is>
          <t>PFG92TB3</t>
        </is>
      </c>
      <c r="C280" t="inlineStr">
        <is>
          <t>Lenovo ThinkCentre M70s</t>
        </is>
      </c>
      <c r="D280" t="inlineStr">
        <is>
          <t>Salle multimédia</t>
        </is>
      </c>
      <c r="E280" t="inlineStr">
        <is>
          <t>14337N</t>
        </is>
      </c>
      <c r="F280" s="7" t="n">
        <v>45343</v>
      </c>
      <c r="G280" t="n">
        <v>15</v>
      </c>
      <c r="H280" t="inlineStr">
        <is>
          <t>Collège Ibn Khaldoun</t>
        </is>
      </c>
    </row>
    <row r="281">
      <c r="A281" t="inlineStr">
        <is>
          <t>PC de bureau</t>
        </is>
      </c>
      <c r="B281" s="3" t="inlineStr">
        <is>
          <t>PC07JXZT4</t>
        </is>
      </c>
      <c r="C281" t="inlineStr">
        <is>
          <t>Lenovo ThinkCentre M70s</t>
        </is>
      </c>
      <c r="D281" t="inlineStr">
        <is>
          <t>Salle multimédia</t>
        </is>
      </c>
      <c r="E281" t="inlineStr">
        <is>
          <t>14337N</t>
        </is>
      </c>
      <c r="F281" s="7" t="n">
        <v>45343</v>
      </c>
      <c r="G281" t="n">
        <v>15</v>
      </c>
      <c r="H281" t="inlineStr">
        <is>
          <t>Collège Ibn Khaldoun</t>
        </is>
      </c>
    </row>
    <row r="282">
      <c r="A282" t="inlineStr">
        <is>
          <t>PC de bureau</t>
        </is>
      </c>
      <c r="B282" s="3" t="inlineStr">
        <is>
          <t>PF71TVGV</t>
        </is>
      </c>
      <c r="C282" t="inlineStr">
        <is>
          <t>Lenovo ThinkCentre M70s</t>
        </is>
      </c>
      <c r="D282" t="inlineStr">
        <is>
          <t>Salle multimédia</t>
        </is>
      </c>
      <c r="E282" t="inlineStr">
        <is>
          <t>14337N</t>
        </is>
      </c>
      <c r="F282" s="7" t="n">
        <v>45343</v>
      </c>
      <c r="G282" t="n">
        <v>15</v>
      </c>
      <c r="H282" t="inlineStr">
        <is>
          <t>Collège Ibn Khaldoun</t>
        </is>
      </c>
    </row>
    <row r="283">
      <c r="A283" t="inlineStr">
        <is>
          <t>PC de bureau</t>
        </is>
      </c>
      <c r="B283" s="3" t="inlineStr">
        <is>
          <t>PFR34MH4</t>
        </is>
      </c>
      <c r="C283" t="inlineStr">
        <is>
          <t>Lenovo ThinkCentre M70s</t>
        </is>
      </c>
      <c r="D283" t="inlineStr">
        <is>
          <t>Salle multimédia</t>
        </is>
      </c>
      <c r="E283" t="inlineStr">
        <is>
          <t>14337N</t>
        </is>
      </c>
      <c r="F283" s="7" t="n">
        <v>45343</v>
      </c>
      <c r="G283" t="n">
        <v>15</v>
      </c>
      <c r="H283" t="inlineStr">
        <is>
          <t>Collège Ibn Khaldoun</t>
        </is>
      </c>
    </row>
    <row r="284">
      <c r="A284" t="inlineStr">
        <is>
          <t>Vidéoprojecteur</t>
        </is>
      </c>
      <c r="B284" s="3" t="inlineStr">
        <is>
          <t>XG6J6257272</t>
        </is>
      </c>
      <c r="C284" t="inlineStr">
        <is>
          <t>Epson EB-E20</t>
        </is>
      </c>
      <c r="D284" t="inlineStr">
        <is>
          <t>Salle multimédia</t>
        </is>
      </c>
      <c r="E284" t="inlineStr">
        <is>
          <t>14521K</t>
        </is>
      </c>
      <c r="F284" s="7" t="n">
        <v>45343</v>
      </c>
      <c r="G284" t="n">
        <v>1</v>
      </c>
      <c r="H284" t="inlineStr">
        <is>
          <t>Lycée qualifiant Al Qods</t>
        </is>
      </c>
    </row>
    <row r="285">
      <c r="A285" t="inlineStr">
        <is>
          <t>Imprimante</t>
        </is>
      </c>
      <c r="B285" s="3" t="inlineStr">
        <is>
          <t>SWJ18114</t>
        </is>
      </c>
      <c r="C285" t="inlineStr">
        <is>
          <t>Canon i-SENSYS MF445dw</t>
        </is>
      </c>
      <c r="D285" t="inlineStr">
        <is>
          <t>Administration (direction)</t>
        </is>
      </c>
      <c r="E285" t="inlineStr">
        <is>
          <t>14540S</t>
        </is>
      </c>
      <c r="F285" s="7" t="n">
        <v>45343</v>
      </c>
      <c r="G285" t="n">
        <v>1</v>
      </c>
      <c r="H285" t="inlineStr">
        <is>
          <t>Lycée qualifiant Al Massira</t>
        </is>
      </c>
    </row>
    <row r="286">
      <c r="A286" t="inlineStr">
        <is>
          <t>PC de bureau</t>
        </is>
      </c>
      <c r="B286" s="3" t="inlineStr">
        <is>
          <t>MJ04G4WXY</t>
        </is>
      </c>
      <c r="C286" t="inlineStr">
        <is>
          <t>Lenovo ThinkCentre M70s</t>
        </is>
      </c>
      <c r="D286" t="inlineStr">
        <is>
          <t>Salle multimédia</t>
        </is>
      </c>
      <c r="E286" t="inlineStr">
        <is>
          <t>14540S</t>
        </is>
      </c>
      <c r="F286" s="7" t="n">
        <v>45343</v>
      </c>
      <c r="G286" t="n">
        <v>11</v>
      </c>
      <c r="H286" t="inlineStr">
        <is>
          <t>Lycée qualifiant Al Massira</t>
        </is>
      </c>
    </row>
    <row r="287">
      <c r="A287" t="inlineStr">
        <is>
          <t>PC de bureau</t>
        </is>
      </c>
      <c r="B287" s="3" t="inlineStr">
        <is>
          <t>MJ0QCQ4LL</t>
        </is>
      </c>
      <c r="C287" t="inlineStr">
        <is>
          <t>Lenovo ThinkCentre M70s</t>
        </is>
      </c>
      <c r="D287" t="inlineStr">
        <is>
          <t>Salle multimédia</t>
        </is>
      </c>
      <c r="E287" t="inlineStr">
        <is>
          <t>14540S</t>
        </is>
      </c>
      <c r="F287" s="7" t="n">
        <v>45343</v>
      </c>
      <c r="G287" t="n">
        <v>11</v>
      </c>
      <c r="H287" t="inlineStr">
        <is>
          <t>Lycée qualifiant Al Massira</t>
        </is>
      </c>
    </row>
    <row r="288">
      <c r="A288" t="inlineStr">
        <is>
          <t>PC de bureau</t>
        </is>
      </c>
      <c r="B288" s="3" t="inlineStr">
        <is>
          <t>PFTFVG2F</t>
        </is>
      </c>
      <c r="C288" t="inlineStr">
        <is>
          <t>Lenovo ThinkCentre M70s</t>
        </is>
      </c>
      <c r="D288" t="inlineStr">
        <is>
          <t>Salle multimédia</t>
        </is>
      </c>
      <c r="E288" t="inlineStr">
        <is>
          <t>14540S</t>
        </is>
      </c>
      <c r="F288" s="7" t="n">
        <v>45343</v>
      </c>
      <c r="G288" t="n">
        <v>11</v>
      </c>
      <c r="H288" t="inlineStr">
        <is>
          <t>Lycée qualifiant Al Massira</t>
        </is>
      </c>
    </row>
    <row r="289">
      <c r="A289" t="inlineStr">
        <is>
          <t>PC de bureau</t>
        </is>
      </c>
      <c r="B289" s="3" t="inlineStr">
        <is>
          <t>PC0MMQ6W2</t>
        </is>
      </c>
      <c r="C289" t="inlineStr">
        <is>
          <t>Lenovo ThinkCentre M70s</t>
        </is>
      </c>
      <c r="D289" t="inlineStr">
        <is>
          <t>Salle multimédia</t>
        </is>
      </c>
      <c r="E289" t="inlineStr">
        <is>
          <t>14540S</t>
        </is>
      </c>
      <c r="F289" s="7" t="n">
        <v>45343</v>
      </c>
      <c r="G289" t="n">
        <v>11</v>
      </c>
      <c r="H289" t="inlineStr">
        <is>
          <t>Lycée qualifiant Al Massira</t>
        </is>
      </c>
    </row>
    <row r="290">
      <c r="A290" t="inlineStr">
        <is>
          <t>PC portable</t>
        </is>
      </c>
      <c r="B290" s="3" t="inlineStr">
        <is>
          <t>MJ09LFAJQ</t>
        </is>
      </c>
      <c r="C290" t="inlineStr">
        <is>
          <t>Lenovo ThinkPad E14</t>
        </is>
      </c>
      <c r="D290" t="inlineStr">
        <is>
          <t>Valise multimédia</t>
        </is>
      </c>
      <c r="E290" t="inlineStr">
        <is>
          <t>14104M</t>
        </is>
      </c>
      <c r="F290" s="7" t="n">
        <v>45344</v>
      </c>
      <c r="G290" t="n">
        <v>3</v>
      </c>
      <c r="H290" t="inlineStr">
        <is>
          <t>École primaire Al Andalous</t>
        </is>
      </c>
    </row>
    <row r="291">
      <c r="A291" t="inlineStr">
        <is>
          <t>Tablette</t>
        </is>
      </c>
      <c r="B291" s="3" t="inlineStr">
        <is>
          <t>R9D27K16M9A</t>
        </is>
      </c>
      <c r="C291" t="inlineStr">
        <is>
          <t>Samsung Galaxy Tab A8</t>
        </is>
      </c>
      <c r="D291" t="inlineStr">
        <is>
          <t>Bibliothèque / CDI</t>
        </is>
      </c>
      <c r="E291" t="inlineStr">
        <is>
          <t>14104M</t>
        </is>
      </c>
      <c r="F291" s="7" t="n">
        <v>45344</v>
      </c>
      <c r="G291" t="n">
        <v>6</v>
      </c>
      <c r="H291" t="inlineStr">
        <is>
          <t>École primaire Al Andalous</t>
        </is>
      </c>
    </row>
    <row r="292">
      <c r="A292" t="inlineStr">
        <is>
          <t>PC de bureau</t>
        </is>
      </c>
      <c r="B292" s="3" t="inlineStr">
        <is>
          <t>PC0PQLYFB</t>
        </is>
      </c>
      <c r="C292" t="inlineStr">
        <is>
          <t>Lenovo ThinkCentre M70s</t>
        </is>
      </c>
      <c r="D292" t="inlineStr">
        <is>
          <t>Salle multimédia</t>
        </is>
      </c>
      <c r="E292" t="inlineStr">
        <is>
          <t>14337N</t>
        </is>
      </c>
      <c r="F292" s="7" t="n">
        <v>45344</v>
      </c>
      <c r="G292" t="n">
        <v>15</v>
      </c>
      <c r="H292" t="inlineStr">
        <is>
          <t>Collège Ibn Khaldoun</t>
        </is>
      </c>
    </row>
    <row r="293">
      <c r="A293" t="inlineStr">
        <is>
          <t>PC de bureau</t>
        </is>
      </c>
      <c r="B293" s="3" t="inlineStr">
        <is>
          <t>PF4EM2KG</t>
        </is>
      </c>
      <c r="C293" t="inlineStr">
        <is>
          <t>Lenovo ThinkCentre M70s</t>
        </is>
      </c>
      <c r="D293" t="inlineStr">
        <is>
          <t>Salle multimédia</t>
        </is>
      </c>
      <c r="E293" t="inlineStr">
        <is>
          <t>14337N</t>
        </is>
      </c>
      <c r="F293" s="7" t="n">
        <v>45344</v>
      </c>
      <c r="G293" t="n">
        <v>15</v>
      </c>
      <c r="H293" t="inlineStr">
        <is>
          <t>Collège Ibn Khaldoun</t>
        </is>
      </c>
    </row>
    <row r="294">
      <c r="A294" t="inlineStr">
        <is>
          <t>PC de bureau</t>
        </is>
      </c>
      <c r="B294" s="3" t="inlineStr">
        <is>
          <t>PC0N33X6P</t>
        </is>
      </c>
      <c r="C294" t="inlineStr">
        <is>
          <t>Lenovo ThinkCentre M70s</t>
        </is>
      </c>
      <c r="D294" t="inlineStr">
        <is>
          <t>Salle multimédia</t>
        </is>
      </c>
      <c r="E294" t="inlineStr">
        <is>
          <t>14540S</t>
        </is>
      </c>
      <c r="F294" s="7" t="n">
        <v>45344</v>
      </c>
      <c r="G294" t="n">
        <v>11</v>
      </c>
      <c r="H294" t="inlineStr">
        <is>
          <t>Lycée qualifiant Al Massira</t>
        </is>
      </c>
    </row>
    <row r="295">
      <c r="A295" t="inlineStr">
        <is>
          <t>PC de bureau</t>
        </is>
      </c>
      <c r="B295" s="3" t="inlineStr">
        <is>
          <t>PFL5WJ2C</t>
        </is>
      </c>
      <c r="C295" t="inlineStr">
        <is>
          <t>Lenovo ThinkCentre M70s</t>
        </is>
      </c>
      <c r="D295" t="inlineStr">
        <is>
          <t>Salle multimédia</t>
        </is>
      </c>
      <c r="E295" t="inlineStr">
        <is>
          <t>14540S</t>
        </is>
      </c>
      <c r="F295" s="7" t="n">
        <v>45344</v>
      </c>
      <c r="G295" t="n">
        <v>11</v>
      </c>
      <c r="H295" t="inlineStr">
        <is>
          <t>Lycée qualifiant Al Massira</t>
        </is>
      </c>
    </row>
    <row r="296">
      <c r="A296" t="inlineStr">
        <is>
          <t>PC de bureau</t>
        </is>
      </c>
      <c r="B296" s="3" t="inlineStr">
        <is>
          <t>MJ0PMD9J5</t>
        </is>
      </c>
      <c r="C296" t="inlineStr">
        <is>
          <t>Lenovo ThinkCentre M70s</t>
        </is>
      </c>
      <c r="D296" t="inlineStr">
        <is>
          <t>Salle multimédia</t>
        </is>
      </c>
      <c r="E296" t="inlineStr">
        <is>
          <t>14540S</t>
        </is>
      </c>
      <c r="F296" s="7" t="n">
        <v>45344</v>
      </c>
      <c r="G296" t="n">
        <v>11</v>
      </c>
      <c r="H296" t="inlineStr">
        <is>
          <t>Lycée qualifiant Al Massira</t>
        </is>
      </c>
    </row>
    <row r="297">
      <c r="A297" t="inlineStr">
        <is>
          <t>Imprimante</t>
        </is>
      </c>
      <c r="B297" s="3" t="inlineStr">
        <is>
          <t>X64A6201305</t>
        </is>
      </c>
      <c r="C297" t="inlineStr">
        <is>
          <t>Epson EcoTank L3250</t>
        </is>
      </c>
      <c r="D297" t="inlineStr">
        <is>
          <t>Service des Affaires Juridiques et de la Communication</t>
        </is>
      </c>
      <c r="E297" t="inlineStr">
        <is>
          <t>DPEN-FES</t>
        </is>
      </c>
      <c r="F297" s="7" t="n">
        <v>45344</v>
      </c>
      <c r="G297" t="n">
        <v>1</v>
      </c>
      <c r="H297" t="inlineStr">
        <is>
          <t>Direction Provinciale de Fès (siège)</t>
        </is>
      </c>
    </row>
    <row r="298">
      <c r="A298" t="inlineStr">
        <is>
          <t>Tablette</t>
        </is>
      </c>
      <c r="B298" s="3" t="inlineStr">
        <is>
          <t>R9FM8527GB5</t>
        </is>
      </c>
      <c r="C298" t="inlineStr">
        <is>
          <t>Samsung Galaxy Tab A8</t>
        </is>
      </c>
      <c r="D298" t="inlineStr">
        <is>
          <t>Bibliothèque / CDI</t>
        </is>
      </c>
      <c r="E298" t="inlineStr">
        <is>
          <t>14139L</t>
        </is>
      </c>
      <c r="F298" s="7" t="n">
        <v>45600</v>
      </c>
      <c r="G298" t="n">
        <v>5</v>
      </c>
      <c r="H298" t="inlineStr">
        <is>
          <t>École primaire Ibn Battouta</t>
        </is>
      </c>
    </row>
    <row r="299">
      <c r="A299" t="inlineStr">
        <is>
          <t>Switch</t>
        </is>
      </c>
      <c r="B299" s="3" t="inlineStr">
        <is>
          <t>0388869558203</t>
        </is>
      </c>
      <c r="C299" t="inlineStr">
        <is>
          <t>TP-Link TL-SG1016D</t>
        </is>
      </c>
      <c r="D299" t="inlineStr">
        <is>
          <t>Salle multimédia</t>
        </is>
      </c>
      <c r="E299" t="inlineStr">
        <is>
          <t>14533B</t>
        </is>
      </c>
      <c r="F299" s="7" t="n">
        <v>45600</v>
      </c>
      <c r="G299" t="n">
        <v>1</v>
      </c>
      <c r="H299" t="inlineStr">
        <is>
          <t>Lycée qualifiant Ibn Al Haytam</t>
        </is>
      </c>
    </row>
    <row r="300">
      <c r="A300" t="inlineStr">
        <is>
          <t>PC de bureau</t>
        </is>
      </c>
      <c r="B300" s="3" t="inlineStr">
        <is>
          <t>PF5DRNRG</t>
        </is>
      </c>
      <c r="C300" t="inlineStr">
        <is>
          <t>Lenovo ThinkCentre M70s</t>
        </is>
      </c>
      <c r="D300" t="inlineStr">
        <is>
          <t>Service de la Planification et de la Carte Scolaire</t>
        </is>
      </c>
      <c r="E300" t="inlineStr">
        <is>
          <t>DPEN-FES</t>
        </is>
      </c>
      <c r="F300" s="7" t="n">
        <v>45600</v>
      </c>
      <c r="G300" t="n">
        <v>2</v>
      </c>
      <c r="H300" t="inlineStr">
        <is>
          <t>Direction Provinciale de Fès (siège)</t>
        </is>
      </c>
    </row>
    <row r="301">
      <c r="A301" t="inlineStr">
        <is>
          <t>PC de bureau</t>
        </is>
      </c>
      <c r="B301" s="3" t="inlineStr">
        <is>
          <t>MJ0603R8Z</t>
        </is>
      </c>
      <c r="C301" t="inlineStr">
        <is>
          <t>Lenovo ThinkCentre M70s</t>
        </is>
      </c>
      <c r="D301" t="inlineStr">
        <is>
          <t>Service de Gestion des Ressources Humaines</t>
        </is>
      </c>
      <c r="E301" t="inlineStr">
        <is>
          <t>DPEN-FES</t>
        </is>
      </c>
      <c r="F301" s="7" t="n">
        <v>45600</v>
      </c>
      <c r="G301" t="n">
        <v>5</v>
      </c>
      <c r="H301" t="inlineStr">
        <is>
          <t>Direction Provinciale de Fès (siège)</t>
        </is>
      </c>
    </row>
    <row r="302">
      <c r="A302" t="inlineStr">
        <is>
          <t>PC de bureau</t>
        </is>
      </c>
      <c r="B302" s="3" t="inlineStr">
        <is>
          <t>MJ06B530N</t>
        </is>
      </c>
      <c r="C302" t="inlineStr">
        <is>
          <t>Lenovo ThinkCentre M70s</t>
        </is>
      </c>
      <c r="D302" t="inlineStr">
        <is>
          <t>Cellule informatique (SI)</t>
        </is>
      </c>
      <c r="E302" t="inlineStr">
        <is>
          <t>DPEN-FES</t>
        </is>
      </c>
      <c r="F302" s="7" t="n">
        <v>45600</v>
      </c>
      <c r="G302" t="n">
        <v>4</v>
      </c>
      <c r="H302" t="inlineStr">
        <is>
          <t>Direction Provinciale de Fès (siège)</t>
        </is>
      </c>
    </row>
    <row r="303">
      <c r="A303" t="inlineStr">
        <is>
          <t>PC portable</t>
        </is>
      </c>
      <c r="B303" s="3" t="inlineStr">
        <is>
          <t>PFA8SF8X</t>
        </is>
      </c>
      <c r="C303" t="inlineStr">
        <is>
          <t>Lenovo ThinkPad E14</t>
        </is>
      </c>
      <c r="D303" t="inlineStr">
        <is>
          <t>Cellule informatique (SI)</t>
        </is>
      </c>
      <c r="E303" t="inlineStr">
        <is>
          <t>DPEN-FES</t>
        </is>
      </c>
      <c r="F303" s="7" t="n">
        <v>45600</v>
      </c>
      <c r="G303" t="n">
        <v>3</v>
      </c>
      <c r="H303" t="inlineStr">
        <is>
          <t>Direction Provinciale de Fès (siège)</t>
        </is>
      </c>
    </row>
    <row r="304">
      <c r="A304" t="inlineStr">
        <is>
          <t>Tablette</t>
        </is>
      </c>
      <c r="B304" s="3" t="inlineStr">
        <is>
          <t>RA999DM0KL4</t>
        </is>
      </c>
      <c r="C304" t="inlineStr">
        <is>
          <t>Samsung Galaxy Tab A8</t>
        </is>
      </c>
      <c r="D304" t="inlineStr">
        <is>
          <t>Bibliothèque / CDI</t>
        </is>
      </c>
      <c r="E304" t="inlineStr">
        <is>
          <t>14139L</t>
        </is>
      </c>
      <c r="F304" s="7" t="n">
        <v>45601</v>
      </c>
      <c r="G304" t="n">
        <v>5</v>
      </c>
      <c r="H304" t="inlineStr">
        <is>
          <t>École primaire Ibn Battouta</t>
        </is>
      </c>
    </row>
    <row r="305">
      <c r="A305" t="inlineStr">
        <is>
          <t>Tablette</t>
        </is>
      </c>
      <c r="B305" s="3" t="inlineStr">
        <is>
          <t>RBA5MH2A11J</t>
        </is>
      </c>
      <c r="C305" t="inlineStr">
        <is>
          <t>Samsung Galaxy Tab A8</t>
        </is>
      </c>
      <c r="D305" t="inlineStr">
        <is>
          <t>Bibliothèque / CDI</t>
        </is>
      </c>
      <c r="E305" t="inlineStr">
        <is>
          <t>14139L</t>
        </is>
      </c>
      <c r="F305" s="7" t="n">
        <v>45601</v>
      </c>
      <c r="G305" t="n">
        <v>5</v>
      </c>
      <c r="H305" t="inlineStr">
        <is>
          <t>École primaire Ibn Battouta</t>
        </is>
      </c>
    </row>
    <row r="306">
      <c r="A306" t="inlineStr">
        <is>
          <t>Tablette</t>
        </is>
      </c>
      <c r="B306" s="3" t="inlineStr">
        <is>
          <t>RBDB49B543M</t>
        </is>
      </c>
      <c r="C306" t="inlineStr">
        <is>
          <t>Samsung Galaxy Tab A8</t>
        </is>
      </c>
      <c r="D306" t="inlineStr">
        <is>
          <t>Bibliothèque / CDI</t>
        </is>
      </c>
      <c r="E306" t="inlineStr">
        <is>
          <t>14139L</t>
        </is>
      </c>
      <c r="F306" s="7" t="n">
        <v>45601</v>
      </c>
      <c r="G306" t="n">
        <v>5</v>
      </c>
      <c r="H306" t="inlineStr">
        <is>
          <t>École primaire Ibn Battouta</t>
        </is>
      </c>
    </row>
    <row r="307">
      <c r="A307" t="inlineStr">
        <is>
          <t>PC de bureau</t>
        </is>
      </c>
      <c r="B307" s="3" t="inlineStr">
        <is>
          <t>MJ0H16H2T</t>
        </is>
      </c>
      <c r="C307" t="inlineStr">
        <is>
          <t>Lenovo ThinkCentre M70s</t>
        </is>
      </c>
      <c r="D307" t="inlineStr">
        <is>
          <t>Service de Gestion des Ressources Humaines</t>
        </is>
      </c>
      <c r="E307" t="inlineStr">
        <is>
          <t>DPEN-FES</t>
        </is>
      </c>
      <c r="F307" s="7" t="n">
        <v>45601</v>
      </c>
      <c r="G307" t="n">
        <v>5</v>
      </c>
      <c r="H307" t="inlineStr">
        <is>
          <t>Direction Provinciale de Fès (siège)</t>
        </is>
      </c>
    </row>
    <row r="308">
      <c r="A308" t="inlineStr">
        <is>
          <t>PC de bureau</t>
        </is>
      </c>
      <c r="B308" s="3" t="inlineStr">
        <is>
          <t>PC05GA51W</t>
        </is>
      </c>
      <c r="C308" t="inlineStr">
        <is>
          <t>Lenovo ThinkCentre M70s</t>
        </is>
      </c>
      <c r="D308" t="inlineStr">
        <is>
          <t>Cellule informatique (SI)</t>
        </is>
      </c>
      <c r="E308" t="inlineStr">
        <is>
          <t>DPEN-FES</t>
        </is>
      </c>
      <c r="F308" s="7" t="n">
        <v>45601</v>
      </c>
      <c r="G308" t="n">
        <v>4</v>
      </c>
      <c r="H308" t="inlineStr">
        <is>
          <t>Direction Provinciale de Fès (siège)</t>
        </is>
      </c>
    </row>
    <row r="309">
      <c r="A309" t="inlineStr">
        <is>
          <t>PC portable</t>
        </is>
      </c>
      <c r="B309" s="3" t="inlineStr">
        <is>
          <t>MJ0JNZ5TN</t>
        </is>
      </c>
      <c r="C309" t="inlineStr">
        <is>
          <t>Lenovo ThinkPad E14</t>
        </is>
      </c>
      <c r="D309" t="inlineStr">
        <is>
          <t>Cellule informatique (SI)</t>
        </is>
      </c>
      <c r="E309" t="inlineStr">
        <is>
          <t>DPEN-FES</t>
        </is>
      </c>
      <c r="F309" s="7" t="n">
        <v>45601</v>
      </c>
      <c r="G309" t="n">
        <v>3</v>
      </c>
      <c r="H309" t="inlineStr">
        <is>
          <t>Direction Provinciale de Fès (siège)</t>
        </is>
      </c>
    </row>
    <row r="310">
      <c r="A310" t="inlineStr">
        <is>
          <t>Switch</t>
        </is>
      </c>
      <c r="B310" s="3" t="inlineStr">
        <is>
          <t>1847538717842</t>
        </is>
      </c>
      <c r="C310" t="inlineStr">
        <is>
          <t>TP-Link TL-SG1016D</t>
        </is>
      </c>
      <c r="D310" t="inlineStr">
        <is>
          <t>Cellule informatique (SI)</t>
        </is>
      </c>
      <c r="E310" t="inlineStr">
        <is>
          <t>DPEN-FES</t>
        </is>
      </c>
      <c r="F310" s="7" t="n">
        <v>45601</v>
      </c>
      <c r="G310" t="n">
        <v>2</v>
      </c>
      <c r="H310" t="inlineStr">
        <is>
          <t>Direction Provinciale de Fès (siège)</t>
        </is>
      </c>
    </row>
    <row r="311">
      <c r="A311" t="inlineStr">
        <is>
          <t>Switch</t>
        </is>
      </c>
      <c r="B311" s="3" t="inlineStr">
        <is>
          <t>6770888615366</t>
        </is>
      </c>
      <c r="C311" t="inlineStr">
        <is>
          <t>TP-Link TL-SG1016D</t>
        </is>
      </c>
      <c r="D311" t="inlineStr">
        <is>
          <t>Cellule informatique (SI)</t>
        </is>
      </c>
      <c r="E311" t="inlineStr">
        <is>
          <t>DPEN-FES</t>
        </is>
      </c>
      <c r="F311" s="7" t="n">
        <v>45601</v>
      </c>
      <c r="G311" t="n">
        <v>2</v>
      </c>
      <c r="H311" t="inlineStr">
        <is>
          <t>Direction Provinciale de Fès (siège)</t>
        </is>
      </c>
    </row>
    <row r="312">
      <c r="A312" t="inlineStr">
        <is>
          <t>Onduleur</t>
        </is>
      </c>
      <c r="B312" s="3" t="inlineStr">
        <is>
          <t>4B4717549310</t>
        </is>
      </c>
      <c r="C312" t="inlineStr">
        <is>
          <t>APC Back-UPS 650VA</t>
        </is>
      </c>
      <c r="D312" t="inlineStr">
        <is>
          <t>Cellule informatique (SI)</t>
        </is>
      </c>
      <c r="E312" t="inlineStr">
        <is>
          <t>DPEN-FES</t>
        </is>
      </c>
      <c r="F312" s="7" t="n">
        <v>45602</v>
      </c>
      <c r="G312" t="n">
        <v>2</v>
      </c>
      <c r="H312" t="inlineStr">
        <is>
          <t>Direction Provinciale de Fès (siège)</t>
        </is>
      </c>
    </row>
    <row r="313">
      <c r="A313" t="inlineStr">
        <is>
          <t>Onduleur</t>
        </is>
      </c>
      <c r="B313" s="3" t="inlineStr">
        <is>
          <t>5B4252688794</t>
        </is>
      </c>
      <c r="C313" t="inlineStr">
        <is>
          <t>APC Back-UPS 650VA</t>
        </is>
      </c>
      <c r="D313" t="inlineStr">
        <is>
          <t>Cellule informatique (SI)</t>
        </is>
      </c>
      <c r="E313" t="inlineStr">
        <is>
          <t>DPEN-FES</t>
        </is>
      </c>
      <c r="F313" s="7" t="n">
        <v>45602</v>
      </c>
      <c r="G313" t="n">
        <v>2</v>
      </c>
      <c r="H313" t="inlineStr">
        <is>
          <t>Direction Provinciale de Fès (siège)</t>
        </is>
      </c>
    </row>
    <row r="314">
      <c r="A314" t="inlineStr">
        <is>
          <t>PC de bureau</t>
        </is>
      </c>
      <c r="B314" s="3" t="inlineStr">
        <is>
          <t>PC0ZNKR7Z</t>
        </is>
      </c>
      <c r="C314" t="inlineStr">
        <is>
          <t>Lenovo ThinkCentre M70s</t>
        </is>
      </c>
      <c r="D314" t="inlineStr">
        <is>
          <t>Service de Gestion des Ressources Humaines</t>
        </is>
      </c>
      <c r="E314" t="inlineStr">
        <is>
          <t>DPEN-FES</t>
        </is>
      </c>
      <c r="F314" s="7" t="n">
        <v>45602</v>
      </c>
      <c r="G314" t="n">
        <v>5</v>
      </c>
      <c r="H314" t="inlineStr">
        <is>
          <t>Direction Provinciale de Fès (siège)</t>
        </is>
      </c>
    </row>
    <row r="315">
      <c r="A315" t="inlineStr">
        <is>
          <t>PC de bureau</t>
        </is>
      </c>
      <c r="B315" s="3" t="inlineStr">
        <is>
          <t>MJ0B038X0</t>
        </is>
      </c>
      <c r="C315" t="inlineStr">
        <is>
          <t>Lenovo ThinkCentre M70s</t>
        </is>
      </c>
      <c r="D315" t="inlineStr">
        <is>
          <t>Cellule informatique (SI)</t>
        </is>
      </c>
      <c r="E315" t="inlineStr">
        <is>
          <t>DPEN-FES</t>
        </is>
      </c>
      <c r="F315" s="7" t="n">
        <v>45602</v>
      </c>
      <c r="G315" t="n">
        <v>4</v>
      </c>
      <c r="H315" t="inlineStr">
        <is>
          <t>Direction Provinciale de Fès (siège)</t>
        </is>
      </c>
    </row>
    <row r="316">
      <c r="A316" t="inlineStr">
        <is>
          <t>PC de bureau</t>
        </is>
      </c>
      <c r="B316" s="3" t="inlineStr">
        <is>
          <t>PFR5YLX9</t>
        </is>
      </c>
      <c r="C316" t="inlineStr">
        <is>
          <t>Lenovo ThinkCentre M70s</t>
        </is>
      </c>
      <c r="D316" t="inlineStr">
        <is>
          <t>Cellule informatique (SI)</t>
        </is>
      </c>
      <c r="E316" t="inlineStr">
        <is>
          <t>DPEN-FES</t>
        </is>
      </c>
      <c r="F316" s="7" t="n">
        <v>45602</v>
      </c>
      <c r="G316" t="n">
        <v>4</v>
      </c>
      <c r="H316" t="inlineStr">
        <is>
          <t>Direction Provinciale de Fès (siège)</t>
        </is>
      </c>
    </row>
    <row r="317">
      <c r="A317" t="inlineStr">
        <is>
          <t>Scanner</t>
        </is>
      </c>
      <c r="B317" s="3" t="inlineStr">
        <is>
          <t>XRE29765</t>
        </is>
      </c>
      <c r="C317" t="inlineStr">
        <is>
          <t>Canon DR-C225 II</t>
        </is>
      </c>
      <c r="D317" t="inlineStr">
        <is>
          <t>Service de Gestion des Ressources Humaines</t>
        </is>
      </c>
      <c r="E317" t="inlineStr">
        <is>
          <t>DPEN-FES</t>
        </is>
      </c>
      <c r="F317" s="7" t="n">
        <v>45602</v>
      </c>
      <c r="G317" t="n">
        <v>1</v>
      </c>
      <c r="H317" t="inlineStr">
        <is>
          <t>Direction Provinciale de Fès (siège)</t>
        </is>
      </c>
    </row>
    <row r="318">
      <c r="A318" t="inlineStr">
        <is>
          <t>Tablette</t>
        </is>
      </c>
      <c r="B318" s="3" t="inlineStr">
        <is>
          <t>RAF1D7C9D6L</t>
        </is>
      </c>
      <c r="C318" t="inlineStr">
        <is>
          <t>Samsung Galaxy Tab A8</t>
        </is>
      </c>
      <c r="D318" t="inlineStr">
        <is>
          <t>Bibliothèque / CDI</t>
        </is>
      </c>
      <c r="E318" t="inlineStr">
        <is>
          <t>14139L</t>
        </is>
      </c>
      <c r="F318" s="7" t="n">
        <v>45603</v>
      </c>
      <c r="G318" t="n">
        <v>5</v>
      </c>
      <c r="H318" t="inlineStr">
        <is>
          <t>École primaire Ibn Battouta</t>
        </is>
      </c>
    </row>
    <row r="319">
      <c r="A319" t="inlineStr">
        <is>
          <t>PC de bureau</t>
        </is>
      </c>
      <c r="B319" s="3" t="inlineStr">
        <is>
          <t>MJ0454N65</t>
        </is>
      </c>
      <c r="C319" t="inlineStr">
        <is>
          <t>Lenovo ThinkCentre M70s</t>
        </is>
      </c>
      <c r="D319" t="inlineStr">
        <is>
          <t>Bureau du surveillant général</t>
        </is>
      </c>
      <c r="E319" t="inlineStr">
        <is>
          <t>14325T</t>
        </is>
      </c>
      <c r="F319" s="7" t="n">
        <v>45603</v>
      </c>
      <c r="G319" t="n">
        <v>1</v>
      </c>
      <c r="H319" t="inlineStr">
        <is>
          <t>Collège Al Farabi</t>
        </is>
      </c>
    </row>
    <row r="320">
      <c r="A320" t="inlineStr">
        <is>
          <t>Imprimante</t>
        </is>
      </c>
      <c r="B320" s="3" t="inlineStr">
        <is>
          <t>KNR84458</t>
        </is>
      </c>
      <c r="C320" t="inlineStr">
        <is>
          <t>Canon i-SENSYS MF445dw</t>
        </is>
      </c>
      <c r="D320" t="inlineStr">
        <is>
          <t>Service de l'Encadrement et de l'Orientation</t>
        </is>
      </c>
      <c r="E320" t="inlineStr">
        <is>
          <t>DPEN-FES</t>
        </is>
      </c>
      <c r="F320" s="7" t="n">
        <v>45603</v>
      </c>
      <c r="G320" t="n">
        <v>1</v>
      </c>
      <c r="H320" t="inlineStr">
        <is>
          <t>Direction Provinciale de Fès (siège)</t>
        </is>
      </c>
    </row>
    <row r="321">
      <c r="A321" t="inlineStr">
        <is>
          <t>Imprimante</t>
        </is>
      </c>
      <c r="B321" s="3" t="inlineStr">
        <is>
          <t>XGHJ3688622</t>
        </is>
      </c>
      <c r="C321" t="inlineStr">
        <is>
          <t>Epson EcoTank L3250</t>
        </is>
      </c>
      <c r="D321" t="inlineStr">
        <is>
          <t>Service de Gestion des Ressources Humaines</t>
        </is>
      </c>
      <c r="E321" t="inlineStr">
        <is>
          <t>DPEN-FES</t>
        </is>
      </c>
      <c r="F321" s="7" t="n">
        <v>45603</v>
      </c>
      <c r="G321" t="n">
        <v>1</v>
      </c>
      <c r="H321" t="inlineStr">
        <is>
          <t>Direction Provinciale de Fès (siège)</t>
        </is>
      </c>
    </row>
    <row r="322">
      <c r="A322" t="inlineStr">
        <is>
          <t>PC de bureau</t>
        </is>
      </c>
      <c r="B322" s="3" t="inlineStr">
        <is>
          <t>MJ03F7D43</t>
        </is>
      </c>
      <c r="C322" t="inlineStr">
        <is>
          <t>Lenovo ThinkCentre M70s</t>
        </is>
      </c>
      <c r="D322" t="inlineStr">
        <is>
          <t>Service de la Planification et de la Carte Scolaire</t>
        </is>
      </c>
      <c r="E322" t="inlineStr">
        <is>
          <t>DPEN-FES</t>
        </is>
      </c>
      <c r="F322" s="7" t="n">
        <v>45603</v>
      </c>
      <c r="G322" t="n">
        <v>2</v>
      </c>
      <c r="H322" t="inlineStr">
        <is>
          <t>Direction Provinciale de Fès (siège)</t>
        </is>
      </c>
    </row>
    <row r="323">
      <c r="A323" t="inlineStr">
        <is>
          <t>PC de bureau</t>
        </is>
      </c>
      <c r="B323" s="3" t="inlineStr">
        <is>
          <t>PC0MHTABW</t>
        </is>
      </c>
      <c r="C323" t="inlineStr">
        <is>
          <t>Lenovo ThinkCentre M70s</t>
        </is>
      </c>
      <c r="D323" t="inlineStr">
        <is>
          <t>Service de Gestion des Ressources Humaines</t>
        </is>
      </c>
      <c r="E323" t="inlineStr">
        <is>
          <t>DPEN-FES</t>
        </is>
      </c>
      <c r="F323" s="7" t="n">
        <v>45603</v>
      </c>
      <c r="G323" t="n">
        <v>5</v>
      </c>
      <c r="H323" t="inlineStr">
        <is>
          <t>Direction Provinciale de Fès (siège)</t>
        </is>
      </c>
    </row>
    <row r="324">
      <c r="A324" t="inlineStr">
        <is>
          <t>PC de bureau</t>
        </is>
      </c>
      <c r="B324" s="3" t="inlineStr">
        <is>
          <t>MJ0T5DV7E</t>
        </is>
      </c>
      <c r="C324" t="inlineStr">
        <is>
          <t>Lenovo ThinkCentre M70s</t>
        </is>
      </c>
      <c r="D324" t="inlineStr">
        <is>
          <t>Service de Gestion des Ressources Humaines</t>
        </is>
      </c>
      <c r="E324" t="inlineStr">
        <is>
          <t>DPEN-FES</t>
        </is>
      </c>
      <c r="F324" s="7" t="n">
        <v>45603</v>
      </c>
      <c r="G324" t="n">
        <v>5</v>
      </c>
      <c r="H324" t="inlineStr">
        <is>
          <t>Direction Provinciale de Fès (siège)</t>
        </is>
      </c>
    </row>
    <row r="325">
      <c r="A325" t="inlineStr">
        <is>
          <t>PC portable</t>
        </is>
      </c>
      <c r="B325" s="3" t="inlineStr">
        <is>
          <t>MJ0GZK9GM</t>
        </is>
      </c>
      <c r="C325" t="inlineStr">
        <is>
          <t>Lenovo ThinkPad E14</t>
        </is>
      </c>
      <c r="D325" t="inlineStr">
        <is>
          <t>Cellule informatique (SI)</t>
        </is>
      </c>
      <c r="E325" t="inlineStr">
        <is>
          <t>DPEN-FES</t>
        </is>
      </c>
      <c r="F325" s="7" t="n">
        <v>45603</v>
      </c>
      <c r="G325" t="n">
        <v>3</v>
      </c>
      <c r="H325" t="inlineStr">
        <is>
          <t>Direction Provinciale de Fès (siège)</t>
        </is>
      </c>
    </row>
    <row r="326">
      <c r="A326" t="inlineStr">
        <is>
          <t>Imprimante</t>
        </is>
      </c>
      <c r="B326" s="3" t="inlineStr">
        <is>
          <t>XFEA7947268</t>
        </is>
      </c>
      <c r="C326" t="inlineStr">
        <is>
          <t>Epson EcoTank L3250</t>
        </is>
      </c>
      <c r="D326" t="inlineStr">
        <is>
          <t>Administration (direction)</t>
        </is>
      </c>
      <c r="E326" t="inlineStr">
        <is>
          <t>14356J</t>
        </is>
      </c>
      <c r="F326" s="7" t="n">
        <v>45943</v>
      </c>
      <c r="G326" t="n">
        <v>1</v>
      </c>
      <c r="H326" t="inlineStr">
        <is>
          <t>Collège Oum Al Banine</t>
        </is>
      </c>
    </row>
    <row r="327">
      <c r="A327" t="inlineStr">
        <is>
          <t>PC de bureau</t>
        </is>
      </c>
      <c r="B327" s="3" t="inlineStr">
        <is>
          <t>PFAQH8CS</t>
        </is>
      </c>
      <c r="C327" t="inlineStr">
        <is>
          <t>Lenovo ThinkCentre M70s</t>
        </is>
      </c>
      <c r="D327" t="inlineStr">
        <is>
          <t>Salle multimédia</t>
        </is>
      </c>
      <c r="E327" t="inlineStr">
        <is>
          <t>14356J</t>
        </is>
      </c>
      <c r="F327" s="7" t="n">
        <v>45943</v>
      </c>
      <c r="G327" t="n">
        <v>11</v>
      </c>
      <c r="H327" t="inlineStr">
        <is>
          <t>Collège Oum Al Banine</t>
        </is>
      </c>
    </row>
    <row r="328">
      <c r="A328" t="inlineStr">
        <is>
          <t>PC de bureau</t>
        </is>
      </c>
      <c r="B328" s="3" t="inlineStr">
        <is>
          <t>PFDBQADZ</t>
        </is>
      </c>
      <c r="C328" t="inlineStr">
        <is>
          <t>Lenovo ThinkCentre M70s</t>
        </is>
      </c>
      <c r="D328" t="inlineStr">
        <is>
          <t>Salle multimédia</t>
        </is>
      </c>
      <c r="E328" t="inlineStr">
        <is>
          <t>14356J</t>
        </is>
      </c>
      <c r="F328" s="7" t="n">
        <v>45943</v>
      </c>
      <c r="G328" t="n">
        <v>11</v>
      </c>
      <c r="H328" t="inlineStr">
        <is>
          <t>Collège Oum Al Banine</t>
        </is>
      </c>
    </row>
    <row r="329">
      <c r="A329" t="inlineStr">
        <is>
          <t>PC de bureau</t>
        </is>
      </c>
      <c r="B329" s="3" t="inlineStr">
        <is>
          <t>PF5SVEDE</t>
        </is>
      </c>
      <c r="C329" t="inlineStr">
        <is>
          <t>Lenovo ThinkCentre M70s</t>
        </is>
      </c>
      <c r="D329" t="inlineStr">
        <is>
          <t>Service des Affaires Administratives et Financières</t>
        </is>
      </c>
      <c r="E329" t="inlineStr">
        <is>
          <t>DPEN-FES</t>
        </is>
      </c>
      <c r="F329" s="7" t="n">
        <v>45943</v>
      </c>
      <c r="G329" t="n">
        <v>4</v>
      </c>
      <c r="H329" t="inlineStr">
        <is>
          <t>Direction Provinciale de Fès (siège)</t>
        </is>
      </c>
    </row>
    <row r="330">
      <c r="A330" t="inlineStr">
        <is>
          <t>PC de bureau</t>
        </is>
      </c>
      <c r="B330" s="3" t="inlineStr">
        <is>
          <t>PF5J21YW</t>
        </is>
      </c>
      <c r="C330" t="inlineStr">
        <is>
          <t>Lenovo ThinkCentre M70s</t>
        </is>
      </c>
      <c r="D330" t="inlineStr">
        <is>
          <t>Salle multimédia</t>
        </is>
      </c>
      <c r="E330" t="inlineStr">
        <is>
          <t>14356J</t>
        </is>
      </c>
      <c r="F330" s="7" t="n">
        <v>45944</v>
      </c>
      <c r="G330" t="n">
        <v>11</v>
      </c>
      <c r="H330" t="inlineStr">
        <is>
          <t>Collège Oum Al Banine</t>
        </is>
      </c>
    </row>
    <row r="331">
      <c r="A331" t="inlineStr">
        <is>
          <t>PC de bureau</t>
        </is>
      </c>
      <c r="B331" s="3" t="inlineStr">
        <is>
          <t>PFAPZ34H</t>
        </is>
      </c>
      <c r="C331" t="inlineStr">
        <is>
          <t>Lenovo ThinkCentre M70s</t>
        </is>
      </c>
      <c r="D331" t="inlineStr">
        <is>
          <t>Salle multimédia</t>
        </is>
      </c>
      <c r="E331" t="inlineStr">
        <is>
          <t>14356J</t>
        </is>
      </c>
      <c r="F331" s="7" t="n">
        <v>45944</v>
      </c>
      <c r="G331" t="n">
        <v>11</v>
      </c>
      <c r="H331" t="inlineStr">
        <is>
          <t>Collège Oum Al Banine</t>
        </is>
      </c>
    </row>
    <row r="332">
      <c r="A332" t="inlineStr">
        <is>
          <t>PC de bureau</t>
        </is>
      </c>
      <c r="B332" s="3" t="inlineStr">
        <is>
          <t>PC0JQDPSF</t>
        </is>
      </c>
      <c r="C332" t="inlineStr">
        <is>
          <t>Lenovo ThinkCentre M70s</t>
        </is>
      </c>
      <c r="D332" t="inlineStr">
        <is>
          <t>Service des Affaires Administratives et Financières</t>
        </is>
      </c>
      <c r="E332" t="inlineStr">
        <is>
          <t>DPEN-FES</t>
        </is>
      </c>
      <c r="F332" s="7" t="n">
        <v>45944</v>
      </c>
      <c r="G332" t="n">
        <v>4</v>
      </c>
      <c r="H332" t="inlineStr">
        <is>
          <t>Direction Provinciale de Fès (siège)</t>
        </is>
      </c>
    </row>
    <row r="333">
      <c r="A333" t="inlineStr">
        <is>
          <t>Onduleur</t>
        </is>
      </c>
      <c r="B333" s="3" t="inlineStr">
        <is>
          <t>5B9806903214</t>
        </is>
      </c>
      <c r="C333" t="inlineStr">
        <is>
          <t>APC Smart-UPS 1500VA</t>
        </is>
      </c>
      <c r="D333" t="inlineStr">
        <is>
          <t>Salle multimédia</t>
        </is>
      </c>
      <c r="E333" t="inlineStr">
        <is>
          <t>14318F</t>
        </is>
      </c>
      <c r="F333" s="7" t="n">
        <v>45945</v>
      </c>
      <c r="G333" t="n">
        <v>2</v>
      </c>
      <c r="H333" t="inlineStr">
        <is>
          <t>Collège Ibn Rochd</t>
        </is>
      </c>
    </row>
    <row r="334">
      <c r="A334" t="inlineStr">
        <is>
          <t>Onduleur</t>
        </is>
      </c>
      <c r="B334" s="3" t="inlineStr">
        <is>
          <t>4B9280812625</t>
        </is>
      </c>
      <c r="C334" t="inlineStr">
        <is>
          <t>APC Smart-UPS 1500VA</t>
        </is>
      </c>
      <c r="D334" t="inlineStr">
        <is>
          <t>Salle multimédia</t>
        </is>
      </c>
      <c r="E334" t="inlineStr">
        <is>
          <t>14318F</t>
        </is>
      </c>
      <c r="F334" s="7" t="n">
        <v>45945</v>
      </c>
      <c r="G334" t="n">
        <v>2</v>
      </c>
      <c r="H334" t="inlineStr">
        <is>
          <t>Collège Ibn Rochd</t>
        </is>
      </c>
    </row>
    <row r="335">
      <c r="A335" t="inlineStr">
        <is>
          <t>PC de bureau</t>
        </is>
      </c>
      <c r="B335" s="3" t="inlineStr">
        <is>
          <t>PFAYE3C0</t>
        </is>
      </c>
      <c r="C335" t="inlineStr">
        <is>
          <t>Lenovo ThinkCentre M70s</t>
        </is>
      </c>
      <c r="D335" t="inlineStr">
        <is>
          <t>Salle multimédia</t>
        </is>
      </c>
      <c r="E335" t="inlineStr">
        <is>
          <t>14356J</t>
        </is>
      </c>
      <c r="F335" s="7" t="n">
        <v>45945</v>
      </c>
      <c r="G335" t="n">
        <v>11</v>
      </c>
      <c r="H335" t="inlineStr">
        <is>
          <t>Collège Oum Al Banine</t>
        </is>
      </c>
    </row>
    <row r="336">
      <c r="A336" t="inlineStr">
        <is>
          <t>PC de bureau</t>
        </is>
      </c>
      <c r="B336" s="3" t="inlineStr">
        <is>
          <t>PC0V74YCJ</t>
        </is>
      </c>
      <c r="C336" t="inlineStr">
        <is>
          <t>Lenovo ThinkCentre M70s</t>
        </is>
      </c>
      <c r="D336" t="inlineStr">
        <is>
          <t>Salle multimédia</t>
        </is>
      </c>
      <c r="E336" t="inlineStr">
        <is>
          <t>14356J</t>
        </is>
      </c>
      <c r="F336" s="7" t="n">
        <v>45946</v>
      </c>
      <c r="G336" t="n">
        <v>11</v>
      </c>
      <c r="H336" t="inlineStr">
        <is>
          <t>Collège Oum Al Banine</t>
        </is>
      </c>
    </row>
    <row r="337">
      <c r="A337" t="inlineStr">
        <is>
          <t>PC de bureau</t>
        </is>
      </c>
      <c r="B337" s="3" t="inlineStr">
        <is>
          <t>PFGB4EAD</t>
        </is>
      </c>
      <c r="C337" t="inlineStr">
        <is>
          <t>Lenovo ThinkCentre M70s</t>
        </is>
      </c>
      <c r="D337" t="inlineStr">
        <is>
          <t>Salle multimédia</t>
        </is>
      </c>
      <c r="E337" t="inlineStr">
        <is>
          <t>14356J</t>
        </is>
      </c>
      <c r="F337" s="7" t="n">
        <v>45946</v>
      </c>
      <c r="G337" t="n">
        <v>11</v>
      </c>
      <c r="H337" t="inlineStr">
        <is>
          <t>Collège Oum Al Banine</t>
        </is>
      </c>
    </row>
    <row r="338">
      <c r="A338" t="inlineStr">
        <is>
          <t>PC de bureau</t>
        </is>
      </c>
      <c r="B338" s="3" t="inlineStr">
        <is>
          <t>MJ0TJH0LP</t>
        </is>
      </c>
      <c r="C338" t="inlineStr">
        <is>
          <t>Lenovo ThinkCentre M70s</t>
        </is>
      </c>
      <c r="D338" t="inlineStr">
        <is>
          <t>Salle multimédia</t>
        </is>
      </c>
      <c r="E338" t="inlineStr">
        <is>
          <t>14356J</t>
        </is>
      </c>
      <c r="F338" s="7" t="n">
        <v>45946</v>
      </c>
      <c r="G338" t="n">
        <v>11</v>
      </c>
      <c r="H338" t="inlineStr">
        <is>
          <t>Collège Oum Al Banine</t>
        </is>
      </c>
    </row>
    <row r="339">
      <c r="A339" t="inlineStr">
        <is>
          <t>PC de bureau</t>
        </is>
      </c>
      <c r="B339" s="3" t="inlineStr">
        <is>
          <t>PC04A68RX</t>
        </is>
      </c>
      <c r="C339" t="inlineStr">
        <is>
          <t>Lenovo ThinkCentre M70s</t>
        </is>
      </c>
      <c r="D339" t="inlineStr">
        <is>
          <t>Salle multimédia</t>
        </is>
      </c>
      <c r="E339" t="inlineStr">
        <is>
          <t>14356J</t>
        </is>
      </c>
      <c r="F339" s="7" t="n">
        <v>45946</v>
      </c>
      <c r="G339" t="n">
        <v>11</v>
      </c>
      <c r="H339" t="inlineStr">
        <is>
          <t>Collège Oum Al Banine</t>
        </is>
      </c>
    </row>
    <row r="340">
      <c r="A340" t="inlineStr">
        <is>
          <t>PC de bureau</t>
        </is>
      </c>
      <c r="B340" s="3" t="inlineStr">
        <is>
          <t>MJ0254FCX</t>
        </is>
      </c>
      <c r="C340" t="inlineStr">
        <is>
          <t>Lenovo ThinkCentre M70s</t>
        </is>
      </c>
      <c r="D340" t="inlineStr">
        <is>
          <t>Salle multimédia</t>
        </is>
      </c>
      <c r="E340" t="inlineStr">
        <is>
          <t>14356J</t>
        </is>
      </c>
      <c r="F340" s="7" t="n">
        <v>45946</v>
      </c>
      <c r="G340" t="n">
        <v>11</v>
      </c>
      <c r="H340" t="inlineStr">
        <is>
          <t>Collège Oum Al Banine</t>
        </is>
      </c>
    </row>
    <row r="341">
      <c r="A341" t="inlineStr">
        <is>
          <t>PC de bureau</t>
        </is>
      </c>
      <c r="B341" s="3" t="inlineStr">
        <is>
          <t>PF33VB5A</t>
        </is>
      </c>
      <c r="C341" t="inlineStr">
        <is>
          <t>Lenovo ThinkCentre M70s</t>
        </is>
      </c>
      <c r="D341" t="inlineStr">
        <is>
          <t>Salle multimédia</t>
        </is>
      </c>
      <c r="E341" t="inlineStr">
        <is>
          <t>14356J</t>
        </is>
      </c>
      <c r="F341" s="7" t="n">
        <v>45946</v>
      </c>
      <c r="G341" t="n">
        <v>11</v>
      </c>
      <c r="H341" t="inlineStr">
        <is>
          <t>Collège Oum Al Banine</t>
        </is>
      </c>
    </row>
    <row r="342">
      <c r="A342" t="inlineStr">
        <is>
          <t>PC de bureau</t>
        </is>
      </c>
      <c r="B342" s="3" t="inlineStr">
        <is>
          <t>MJ0HKAWD5</t>
        </is>
      </c>
      <c r="C342" t="inlineStr">
        <is>
          <t>Lenovo ThinkCentre M70s</t>
        </is>
      </c>
      <c r="D342" t="inlineStr">
        <is>
          <t>Service des Affaires Administratives et Financières</t>
        </is>
      </c>
      <c r="E342" t="inlineStr">
        <is>
          <t>DPEN-FES</t>
        </is>
      </c>
      <c r="F342" s="7" t="n">
        <v>45946</v>
      </c>
      <c r="G342" t="n">
        <v>4</v>
      </c>
      <c r="H342" t="inlineStr">
        <is>
          <t>Direction Provinciale de Fès (siège)</t>
        </is>
      </c>
    </row>
    <row r="343">
      <c r="A343" t="inlineStr">
        <is>
          <t>PC de bureau</t>
        </is>
      </c>
      <c r="B343" s="3" t="inlineStr">
        <is>
          <t>PC09EEZ1Q</t>
        </is>
      </c>
      <c r="C343" t="inlineStr">
        <is>
          <t>Lenovo ThinkCentre M70s</t>
        </is>
      </c>
      <c r="D343" t="inlineStr">
        <is>
          <t>Service des Affaires Administratives et Financières</t>
        </is>
      </c>
      <c r="E343" t="inlineStr">
        <is>
          <t>DPEN-FES</t>
        </is>
      </c>
      <c r="F343" s="7" t="n">
        <v>45946</v>
      </c>
      <c r="G343" t="n">
        <v>4</v>
      </c>
      <c r="H343" t="inlineStr">
        <is>
          <t>Direction Provinciale de Fès (siège)</t>
        </is>
      </c>
    </row>
    <row r="344">
      <c r="A344" t="inlineStr">
        <is>
          <t>Vidéoprojecteur</t>
        </is>
      </c>
      <c r="B344" s="3" t="inlineStr">
        <is>
          <t>XJBJ6187442</t>
        </is>
      </c>
      <c r="C344" t="inlineStr">
        <is>
          <t>Epson EB-E20</t>
        </is>
      </c>
      <c r="D344" t="inlineStr">
        <is>
          <t>Salle multimédia</t>
        </is>
      </c>
      <c r="E344" t="inlineStr">
        <is>
          <t>14146P</t>
        </is>
      </c>
      <c r="F344" s="7" t="n">
        <v>46083</v>
      </c>
      <c r="G344" t="n">
        <v>1</v>
      </c>
      <c r="H344" t="inlineStr">
        <is>
          <t>École primaire Al Amal</t>
        </is>
      </c>
    </row>
    <row r="345">
      <c r="A345" t="inlineStr">
        <is>
          <t>PC de bureau</t>
        </is>
      </c>
      <c r="B345" s="3" t="inlineStr">
        <is>
          <t>PC0BPFWB9</t>
        </is>
      </c>
      <c r="C345" t="inlineStr">
        <is>
          <t>Lenovo ThinkCentre M70s</t>
        </is>
      </c>
      <c r="D345" t="inlineStr">
        <is>
          <t>Administration (direction)</t>
        </is>
      </c>
      <c r="E345" t="inlineStr">
        <is>
          <t>14342C</t>
        </is>
      </c>
      <c r="F345" s="7" t="n">
        <v>46083</v>
      </c>
      <c r="G345" t="n">
        <v>1</v>
      </c>
      <c r="H345" t="inlineStr">
        <is>
          <t>Collège Al Khawarizmi</t>
        </is>
      </c>
    </row>
    <row r="346">
      <c r="A346" t="inlineStr">
        <is>
          <t>Switch</t>
        </is>
      </c>
      <c r="B346" s="3" t="inlineStr">
        <is>
          <t>2449298395232</t>
        </is>
      </c>
      <c r="C346" t="inlineStr">
        <is>
          <t>TP-Link TL-SG1016D</t>
        </is>
      </c>
      <c r="D346" t="inlineStr">
        <is>
          <t>Salle multimédia</t>
        </is>
      </c>
      <c r="E346" t="inlineStr">
        <is>
          <t>14342C</t>
        </is>
      </c>
      <c r="F346" s="7" t="n">
        <v>46083</v>
      </c>
      <c r="G346" t="n">
        <v>1</v>
      </c>
      <c r="H346" t="inlineStr">
        <is>
          <t>Collège Al Khawarizmi</t>
        </is>
      </c>
    </row>
    <row r="347">
      <c r="A347" t="inlineStr">
        <is>
          <t>PC portable</t>
        </is>
      </c>
      <c r="B347" s="3" t="inlineStr">
        <is>
          <t>PFQE3N1P</t>
        </is>
      </c>
      <c r="C347" t="inlineStr">
        <is>
          <t>Lenovo ThinkPad E14</t>
        </is>
      </c>
      <c r="D347" t="inlineStr">
        <is>
          <t>Valise multimédia</t>
        </is>
      </c>
      <c r="E347" t="inlineStr">
        <is>
          <t>14562H</t>
        </is>
      </c>
      <c r="F347" s="7" t="n">
        <v>46083</v>
      </c>
      <c r="G347" t="n">
        <v>2</v>
      </c>
      <c r="H347" t="inlineStr">
        <is>
          <t>Lycée qualifiant Al Mariniyine</t>
        </is>
      </c>
    </row>
    <row r="348">
      <c r="A348" t="inlineStr">
        <is>
          <t>PC portable</t>
        </is>
      </c>
      <c r="B348" s="3" t="inlineStr">
        <is>
          <t>PFYKL6RL</t>
        </is>
      </c>
      <c r="C348" t="inlineStr">
        <is>
          <t>Lenovo ThinkPad E14</t>
        </is>
      </c>
      <c r="D348" t="inlineStr">
        <is>
          <t>Valise multimédia</t>
        </is>
      </c>
      <c r="E348" t="inlineStr">
        <is>
          <t>14562H</t>
        </is>
      </c>
      <c r="F348" s="7" t="n">
        <v>46083</v>
      </c>
      <c r="G348" t="n">
        <v>2</v>
      </c>
      <c r="H348" t="inlineStr">
        <is>
          <t>Lycée qualifiant Al Mariniyine</t>
        </is>
      </c>
    </row>
    <row r="349">
      <c r="A349" t="inlineStr">
        <is>
          <t>PC de bureau</t>
        </is>
      </c>
      <c r="B349" s="3" t="inlineStr">
        <is>
          <t>MJ068NBAZ</t>
        </is>
      </c>
      <c r="C349" t="inlineStr">
        <is>
          <t>Lenovo ThinkCentre M70s</t>
        </is>
      </c>
      <c r="D349" t="inlineStr">
        <is>
          <t>Bureau du surveillant général</t>
        </is>
      </c>
      <c r="E349" t="inlineStr">
        <is>
          <t>14521K</t>
        </is>
      </c>
      <c r="F349" s="7" t="n">
        <v>46084</v>
      </c>
      <c r="G349" t="n">
        <v>1</v>
      </c>
      <c r="H349" t="inlineStr">
        <is>
          <t>Lycée qualifiant Al Qods</t>
        </is>
      </c>
    </row>
    <row r="350">
      <c r="A350" t="inlineStr">
        <is>
          <t>Imprimante</t>
        </is>
      </c>
      <c r="B350" s="3" t="inlineStr">
        <is>
          <t>XEE43507130</t>
        </is>
      </c>
      <c r="C350" t="inlineStr">
        <is>
          <t>Epson EcoTank L3250</t>
        </is>
      </c>
      <c r="D350" t="inlineStr">
        <is>
          <t>Bureau d'ordre</t>
        </is>
      </c>
      <c r="E350" t="inlineStr">
        <is>
          <t>DPEN-FES</t>
        </is>
      </c>
      <c r="F350" s="7" t="n">
        <v>46084</v>
      </c>
      <c r="G350" t="n">
        <v>1</v>
      </c>
      <c r="H350" t="inlineStr">
        <is>
          <t>Direction Provinciale de Fès (siège)</t>
        </is>
      </c>
    </row>
    <row r="351">
      <c r="A351" t="inlineStr">
        <is>
          <t>PC de bureau</t>
        </is>
      </c>
      <c r="B351" s="3" t="inlineStr">
        <is>
          <t>PF7PMT4K</t>
        </is>
      </c>
      <c r="C351" t="inlineStr">
        <is>
          <t>Lenovo ThinkCentre M70s</t>
        </is>
      </c>
      <c r="D351" t="inlineStr">
        <is>
          <t>Administration (direction)</t>
        </is>
      </c>
      <c r="E351" t="inlineStr">
        <is>
          <t>14139L</t>
        </is>
      </c>
      <c r="F351" s="7" t="n">
        <v>46086</v>
      </c>
      <c r="G351" t="n">
        <v>2</v>
      </c>
      <c r="H351" t="inlineStr">
        <is>
          <t>École primaire Ibn Battouta</t>
        </is>
      </c>
    </row>
    <row r="352">
      <c r="A352" t="inlineStr">
        <is>
          <t>PC de bureau</t>
        </is>
      </c>
      <c r="B352" s="3" t="inlineStr">
        <is>
          <t>PFJ0J2K9</t>
        </is>
      </c>
      <c r="C352" t="inlineStr">
        <is>
          <t>Lenovo ThinkCentre M70s</t>
        </is>
      </c>
      <c r="D352" t="inlineStr">
        <is>
          <t>Administration (direction)</t>
        </is>
      </c>
      <c r="E352" t="inlineStr">
        <is>
          <t>14139L</t>
        </is>
      </c>
      <c r="F352" s="7" t="n">
        <v>46086</v>
      </c>
      <c r="G352" t="n">
        <v>2</v>
      </c>
      <c r="H352" t="inlineStr">
        <is>
          <t>École primaire Ibn Battouta</t>
        </is>
      </c>
    </row>
    <row r="353">
      <c r="A353" t="inlineStr">
        <is>
          <t>PC de bureau</t>
        </is>
      </c>
      <c r="B353" s="3" t="inlineStr">
        <is>
          <t>MJ0VFBFM0</t>
        </is>
      </c>
      <c r="C353" t="inlineStr">
        <is>
          <t>Lenovo ThinkCentre M70s</t>
        </is>
      </c>
      <c r="D353" t="inlineStr">
        <is>
          <t>Bureau du surveillant général</t>
        </is>
      </c>
      <c r="E353" t="inlineStr">
        <is>
          <t>14562H</t>
        </is>
      </c>
      <c r="F353" s="7" t="n">
        <v>46086</v>
      </c>
      <c r="G353" t="n">
        <v>1</v>
      </c>
      <c r="H353" t="inlineStr">
        <is>
          <t>Lycée qualifiant Al Mariniyine</t>
        </is>
      </c>
    </row>
  </sheetData>
  <autoFilter ref="A1:H353"/>
  <dataValidations count="2">
    <dataValidation sqref="G2:G5000" showDropDown="0" showInputMessage="0" showErrorMessage="1" allowBlank="0" error="Entier positif attendu" type="whole" operator="greaterThanOrEqual">
      <formula1>1</formula1>
    </dataValidation>
    <dataValidation sqref="F2:F5000" showDropDown="0" showInputMessage="0" showErrorMessage="1" allowBlank="0" error="Date attendue (jj/mm/aaaa)" type="date" operator="greaterThan">
      <formula1>DATE(1990,1,1)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</cols>
  <sheetData>
    <row r="1">
      <c r="A1" s="2" t="inlineStr">
        <is>
          <t>Numéro de série</t>
        </is>
      </c>
      <c r="B1" s="1" t="inlineStr">
        <is>
          <t>Date de la panne</t>
        </is>
      </c>
      <c r="C1" s="1" t="inlineStr">
        <is>
          <t>Description</t>
        </is>
      </c>
    </row>
    <row r="2">
      <c r="A2" s="3" t="inlineStr">
        <is>
          <t>LNB43WR</t>
        </is>
      </c>
      <c r="B2" s="7" t="n">
        <v>42821</v>
      </c>
      <c r="C2" t="inlineStr">
        <is>
          <t>Windows ne démarre plus</t>
        </is>
      </c>
    </row>
    <row r="3">
      <c r="A3" s="3" t="inlineStr">
        <is>
          <t>FT7JJV0</t>
        </is>
      </c>
      <c r="B3" s="7" t="n">
        <v>43002</v>
      </c>
      <c r="C3" t="inlineStr">
        <is>
          <t>Windows ne démarre plus</t>
        </is>
      </c>
    </row>
    <row r="4">
      <c r="A4" s="3" t="inlineStr">
        <is>
          <t>GCWC15F</t>
        </is>
      </c>
      <c r="B4" s="7" t="n">
        <v>43063</v>
      </c>
      <c r="C4" t="inlineStr">
        <is>
          <t>Disque dur défaillant (secteurs défectueux)</t>
        </is>
      </c>
    </row>
    <row r="5">
      <c r="A5" s="3" t="inlineStr">
        <is>
          <t>P8B5MDS</t>
        </is>
      </c>
      <c r="B5" s="7" t="n">
        <v>43090</v>
      </c>
      <c r="C5" t="inlineStr">
        <is>
          <t>Barrette RAM défectueuse</t>
        </is>
      </c>
    </row>
    <row r="6">
      <c r="A6" s="3" t="inlineStr">
        <is>
          <t>PHB2GFQ268</t>
        </is>
      </c>
      <c r="B6" s="7" t="n">
        <v>43090</v>
      </c>
      <c r="C6" t="inlineStr">
        <is>
          <t>Bourrage papier récurrent</t>
        </is>
      </c>
    </row>
    <row r="7">
      <c r="A7" s="3" t="inlineStr">
        <is>
          <t>SBD7ZSB</t>
        </is>
      </c>
      <c r="B7" s="7" t="n">
        <v>43091</v>
      </c>
      <c r="C7" t="inlineStr">
        <is>
          <t>Virus / réinstallation système</t>
        </is>
      </c>
    </row>
    <row r="8">
      <c r="A8" s="3" t="inlineStr">
        <is>
          <t>8P66P93</t>
        </is>
      </c>
      <c r="B8" s="7" t="n">
        <v>43150</v>
      </c>
      <c r="C8" t="inlineStr">
        <is>
          <t>Ventilateur bruyant / surchauffe</t>
        </is>
      </c>
    </row>
    <row r="9">
      <c r="A9" s="3" t="inlineStr">
        <is>
          <t>SBD7ZSB</t>
        </is>
      </c>
      <c r="B9" s="7" t="n">
        <v>43193</v>
      </c>
      <c r="C9" t="inlineStr">
        <is>
          <t>Barrette RAM défectueuse</t>
        </is>
      </c>
    </row>
    <row r="10">
      <c r="A10" s="3" t="inlineStr">
        <is>
          <t>GCWC15F</t>
        </is>
      </c>
      <c r="B10" s="7" t="n">
        <v>43489</v>
      </c>
      <c r="C10" t="inlineStr">
        <is>
          <t>Ventilateur bruyant / surchauffe</t>
        </is>
      </c>
    </row>
    <row r="11">
      <c r="A11" s="3" t="inlineStr">
        <is>
          <t>5C4WTSP</t>
        </is>
      </c>
      <c r="B11" s="7" t="n">
        <v>43543</v>
      </c>
      <c r="C11" t="inlineStr">
        <is>
          <t>Ventilateur bruyant / surchauffe</t>
        </is>
      </c>
    </row>
    <row r="12">
      <c r="A12" s="3" t="inlineStr">
        <is>
          <t>SBD7ZSB</t>
        </is>
      </c>
      <c r="B12" s="7" t="n">
        <v>43578</v>
      </c>
      <c r="C12" t="inlineStr">
        <is>
          <t>Disque dur défaillant (secteurs défectueux)</t>
        </is>
      </c>
    </row>
    <row r="13">
      <c r="A13" s="3" t="inlineStr">
        <is>
          <t>XHM67531947</t>
        </is>
      </c>
      <c r="B13" s="7" t="n">
        <v>43632</v>
      </c>
      <c r="C13" t="inlineStr">
        <is>
          <t>Port HDMI défectueux</t>
        </is>
      </c>
    </row>
    <row r="14">
      <c r="A14" s="3" t="inlineStr">
        <is>
          <t>PHB2GFQ268</t>
        </is>
      </c>
      <c r="B14" s="7" t="n">
        <v>43737</v>
      </c>
      <c r="C14" t="inlineStr">
        <is>
          <t>Rouleau d'entraînement usé</t>
        </is>
      </c>
    </row>
    <row r="15">
      <c r="A15" s="3" t="inlineStr">
        <is>
          <t>CND08A4A9B</t>
        </is>
      </c>
      <c r="B15" s="7" t="n">
        <v>43742</v>
      </c>
      <c r="C15" t="inlineStr">
        <is>
          <t>Clavier : touches inopérantes</t>
        </is>
      </c>
    </row>
    <row r="16">
      <c r="A16" s="3" t="inlineStr">
        <is>
          <t>8P66P93</t>
        </is>
      </c>
      <c r="B16" s="7" t="n">
        <v>43751</v>
      </c>
      <c r="C16" t="inlineStr">
        <is>
          <t>Windows ne démarre plus</t>
        </is>
      </c>
    </row>
    <row r="17">
      <c r="A17" s="3" t="inlineStr">
        <is>
          <t>JKM2HS1</t>
        </is>
      </c>
      <c r="B17" s="7" t="n">
        <v>43890</v>
      </c>
      <c r="C17" t="inlineStr">
        <is>
          <t>Rétroéclairage défaillant</t>
        </is>
      </c>
    </row>
    <row r="18">
      <c r="A18" s="3" t="inlineStr">
        <is>
          <t>PHB2GFQ268</t>
        </is>
      </c>
      <c r="B18" s="7" t="n">
        <v>43891</v>
      </c>
      <c r="C18" t="inlineStr">
        <is>
          <t>Tête d'impression bouchée</t>
        </is>
      </c>
    </row>
    <row r="19">
      <c r="A19" s="3" t="inlineStr">
        <is>
          <t>1285689910994</t>
        </is>
      </c>
      <c r="B19" s="7" t="n">
        <v>43901</v>
      </c>
      <c r="C19" t="inlineStr">
        <is>
          <t>Redémarrages intempestifs</t>
        </is>
      </c>
    </row>
    <row r="20">
      <c r="A20" s="3" t="inlineStr">
        <is>
          <t>8CCD1BB8A1</t>
        </is>
      </c>
      <c r="B20" s="7" t="n">
        <v>43906</v>
      </c>
      <c r="C20" t="inlineStr">
        <is>
          <t>Ventilateur bruyant / surchauffe</t>
        </is>
      </c>
    </row>
    <row r="21">
      <c r="A21" s="3" t="inlineStr">
        <is>
          <t>FT7JJV0</t>
        </is>
      </c>
      <c r="B21" s="7" t="n">
        <v>43924</v>
      </c>
      <c r="C21" t="inlineStr">
        <is>
          <t>Alimentation hors service</t>
        </is>
      </c>
    </row>
    <row r="22">
      <c r="A22" s="3" t="inlineStr">
        <is>
          <t>XHEJ1625104</t>
        </is>
      </c>
      <c r="B22" s="7" t="n">
        <v>43980</v>
      </c>
      <c r="C22" t="inlineStr">
        <is>
          <t>Filtre à air encrassé</t>
        </is>
      </c>
    </row>
    <row r="23">
      <c r="A23" s="3" t="inlineStr">
        <is>
          <t>XEK58318703</t>
        </is>
      </c>
      <c r="B23" s="7" t="n">
        <v>43982</v>
      </c>
      <c r="C23" t="inlineStr">
        <is>
          <t>Lampe grillée</t>
        </is>
      </c>
    </row>
    <row r="24">
      <c r="A24" s="3" t="inlineStr">
        <is>
          <t>9ZLB4ZW</t>
        </is>
      </c>
      <c r="B24" s="7" t="n">
        <v>43990</v>
      </c>
      <c r="C24" t="inlineStr">
        <is>
          <t>Windows ne démarre plus</t>
        </is>
      </c>
    </row>
    <row r="25">
      <c r="A25" s="3" t="inlineStr">
        <is>
          <t>XVP75Q0</t>
        </is>
      </c>
      <c r="B25" s="7" t="n">
        <v>43990</v>
      </c>
      <c r="C25" t="inlineStr">
        <is>
          <t>Alimentation hors service</t>
        </is>
      </c>
    </row>
    <row r="26">
      <c r="A26" s="3" t="inlineStr">
        <is>
          <t>0P23NS3</t>
        </is>
      </c>
      <c r="B26" s="7" t="n">
        <v>43992</v>
      </c>
      <c r="C26" t="inlineStr">
        <is>
          <t>Ventilateur bruyant / surchauffe</t>
        </is>
      </c>
    </row>
    <row r="27">
      <c r="A27" s="3" t="inlineStr">
        <is>
          <t>X8M8J34</t>
        </is>
      </c>
      <c r="B27" s="7" t="n">
        <v>44112</v>
      </c>
      <c r="C27" t="inlineStr">
        <is>
          <t>Ventilateur bruyant / surchauffe</t>
        </is>
      </c>
    </row>
    <row r="28">
      <c r="A28" s="3" t="inlineStr">
        <is>
          <t>XH7A1352268</t>
        </is>
      </c>
      <c r="B28" s="7" t="n">
        <v>44113</v>
      </c>
      <c r="C28" t="inlineStr">
        <is>
          <t>Surchauffe – arrêt automatique</t>
        </is>
      </c>
    </row>
    <row r="29">
      <c r="A29" s="3" t="inlineStr">
        <is>
          <t>RFF9JAJ0KEE</t>
        </is>
      </c>
      <c r="B29" s="7" t="n">
        <v>44133</v>
      </c>
      <c r="C29" t="inlineStr">
        <is>
          <t>Écran tactile fissuré</t>
        </is>
      </c>
    </row>
    <row r="30">
      <c r="A30" s="3" t="inlineStr">
        <is>
          <t>P8B5MDS</t>
        </is>
      </c>
      <c r="B30" s="7" t="n">
        <v>44134</v>
      </c>
      <c r="C30" t="inlineStr">
        <is>
          <t>Disque dur défaillant (secteurs défectueux)</t>
        </is>
      </c>
    </row>
    <row r="31">
      <c r="A31" s="3" t="inlineStr">
        <is>
          <t>QR8NXC2</t>
        </is>
      </c>
      <c r="B31" s="7" t="n">
        <v>44141</v>
      </c>
      <c r="C31" t="inlineStr">
        <is>
          <t>Barrette RAM défectueuse</t>
        </is>
      </c>
    </row>
    <row r="32">
      <c r="A32" s="3" t="inlineStr">
        <is>
          <t>CND2AK7KCE</t>
        </is>
      </c>
      <c r="B32" s="7" t="n">
        <v>44143</v>
      </c>
      <c r="C32" t="inlineStr">
        <is>
          <t>Clavier : touches inopérantes</t>
        </is>
      </c>
    </row>
    <row r="33">
      <c r="A33" s="3" t="inlineStr">
        <is>
          <t>VNB6GNLP6E</t>
        </is>
      </c>
      <c r="B33" s="7" t="n">
        <v>44143</v>
      </c>
      <c r="C33" t="inlineStr">
        <is>
          <t>Bourrage papier récurrent</t>
        </is>
      </c>
    </row>
    <row r="34">
      <c r="A34" s="3" t="inlineStr">
        <is>
          <t>DC4NCRS</t>
        </is>
      </c>
      <c r="B34" s="7" t="n">
        <v>44172</v>
      </c>
      <c r="C34" t="inlineStr">
        <is>
          <t>Carte mère : ne s'allume plus</t>
        </is>
      </c>
    </row>
    <row r="35">
      <c r="A35" s="3" t="inlineStr">
        <is>
          <t>RFF9JAJ0KEE</t>
        </is>
      </c>
      <c r="B35" s="7" t="n">
        <v>44186</v>
      </c>
      <c r="C35" t="inlineStr">
        <is>
          <t>Ne charge plus (connecteur USB-C)</t>
        </is>
      </c>
    </row>
    <row r="36">
      <c r="A36" s="3" t="inlineStr">
        <is>
          <t>CND08A4A9B</t>
        </is>
      </c>
      <c r="B36" s="7" t="n">
        <v>44191</v>
      </c>
      <c r="C36" t="inlineStr">
        <is>
          <t>Batterie ne tient plus la charge</t>
        </is>
      </c>
    </row>
    <row r="37">
      <c r="A37" s="3" t="inlineStr">
        <is>
          <t>XH7A1352268</t>
        </is>
      </c>
      <c r="B37" s="7" t="n">
        <v>44191</v>
      </c>
      <c r="C37" t="inlineStr">
        <is>
          <t>Lampe grillée</t>
        </is>
      </c>
    </row>
    <row r="38">
      <c r="A38" s="3" t="inlineStr">
        <is>
          <t>4RPMSJK</t>
        </is>
      </c>
      <c r="B38" s="7" t="n">
        <v>44262</v>
      </c>
      <c r="C38" t="inlineStr">
        <is>
          <t>Disque dur défaillant (secteurs défectueux)</t>
        </is>
      </c>
    </row>
    <row r="39">
      <c r="A39" s="3" t="inlineStr">
        <is>
          <t>SBD7ZSB</t>
        </is>
      </c>
      <c r="B39" s="7" t="n">
        <v>44268</v>
      </c>
      <c r="C39" t="inlineStr">
        <is>
          <t>Disque dur défaillant (secteurs défectueux)</t>
        </is>
      </c>
    </row>
    <row r="40">
      <c r="A40" s="3" t="inlineStr">
        <is>
          <t>VNB6GNLP6E</t>
        </is>
      </c>
      <c r="B40" s="7" t="n">
        <v>44281</v>
      </c>
      <c r="C40" t="inlineStr">
        <is>
          <t>Bourrage papier récurrent</t>
        </is>
      </c>
    </row>
    <row r="41">
      <c r="A41" s="3" t="inlineStr">
        <is>
          <t>DC4NCRS</t>
        </is>
      </c>
      <c r="B41" s="7" t="n">
        <v>44318</v>
      </c>
      <c r="C41" t="inlineStr">
        <is>
          <t>Windows ne démarre plus</t>
        </is>
      </c>
    </row>
    <row r="42">
      <c r="A42" s="3" t="inlineStr">
        <is>
          <t>SBD7ZSB</t>
        </is>
      </c>
      <c r="B42" s="7" t="n">
        <v>44354</v>
      </c>
      <c r="C42" t="inlineStr">
        <is>
          <t>Ventilateur bruyant / surchauffe</t>
        </is>
      </c>
    </row>
    <row r="43">
      <c r="A43" s="3" t="inlineStr">
        <is>
          <t>LNB43WR</t>
        </is>
      </c>
      <c r="B43" s="7" t="n">
        <v>44374</v>
      </c>
      <c r="C43" t="inlineStr">
        <is>
          <t>Carte mère : ne s'allume plus</t>
        </is>
      </c>
    </row>
    <row r="44">
      <c r="A44" s="3" t="inlineStr">
        <is>
          <t>X5GA5922636</t>
        </is>
      </c>
      <c r="B44" s="7" t="n">
        <v>44377</v>
      </c>
      <c r="C44" t="inlineStr">
        <is>
          <t>Filtre à air encrassé</t>
        </is>
      </c>
    </row>
    <row r="45">
      <c r="A45" s="3" t="inlineStr">
        <is>
          <t>ZWKD0WV</t>
        </is>
      </c>
      <c r="B45" s="7" t="n">
        <v>44410</v>
      </c>
      <c r="C45" t="inlineStr">
        <is>
          <t>Virus / réinstallation système</t>
        </is>
      </c>
    </row>
    <row r="46">
      <c r="A46" s="3" t="inlineStr">
        <is>
          <t>JN6K3FQ</t>
        </is>
      </c>
      <c r="B46" s="7" t="n">
        <v>44440</v>
      </c>
      <c r="C46" t="inlineStr">
        <is>
          <t>Disque dur défaillant (secteurs défectueux)</t>
        </is>
      </c>
    </row>
    <row r="47">
      <c r="A47" s="3" t="inlineStr">
        <is>
          <t>1GK5V12</t>
        </is>
      </c>
      <c r="B47" s="7" t="n">
        <v>44443</v>
      </c>
      <c r="C47" t="inlineStr">
        <is>
          <t>Carte mère : ne s'allume plus</t>
        </is>
      </c>
    </row>
    <row r="48">
      <c r="A48" s="3" t="inlineStr">
        <is>
          <t>CZC68EE48B</t>
        </is>
      </c>
      <c r="B48" s="7" t="n">
        <v>44473</v>
      </c>
      <c r="C48" t="inlineStr">
        <is>
          <t>Windows ne démarre plus</t>
        </is>
      </c>
    </row>
    <row r="49">
      <c r="A49" s="3" t="inlineStr">
        <is>
          <t>VNBGGA49BG</t>
        </is>
      </c>
      <c r="B49" s="7" t="n">
        <v>44476</v>
      </c>
      <c r="C49" t="inlineStr">
        <is>
          <t>Tête d'impression bouchée</t>
        </is>
      </c>
    </row>
    <row r="50">
      <c r="A50" s="3" t="inlineStr">
        <is>
          <t>XFHG6408463</t>
        </is>
      </c>
      <c r="B50" s="7" t="n">
        <v>44493</v>
      </c>
      <c r="C50" t="inlineStr">
        <is>
          <t>Télécommande perdue</t>
        </is>
      </c>
    </row>
    <row r="51">
      <c r="A51" s="3" t="inlineStr">
        <is>
          <t>XHM67531947</t>
        </is>
      </c>
      <c r="B51" s="7" t="n">
        <v>44494</v>
      </c>
      <c r="C51" t="inlineStr">
        <is>
          <t>Image jaunâtre / couleurs altérées</t>
        </is>
      </c>
    </row>
    <row r="52">
      <c r="A52" s="3" t="inlineStr">
        <is>
          <t>0SGTGDP</t>
        </is>
      </c>
      <c r="B52" s="7" t="n">
        <v>44501</v>
      </c>
      <c r="C52" t="inlineStr">
        <is>
          <t>Ventilateur bruyant / surchauffe</t>
        </is>
      </c>
    </row>
    <row r="53">
      <c r="A53" s="3" t="inlineStr">
        <is>
          <t>ZS3TQZ8</t>
        </is>
      </c>
      <c r="B53" s="7" t="n">
        <v>44501</v>
      </c>
      <c r="C53" t="inlineStr">
        <is>
          <t>Barrette RAM défectueuse</t>
        </is>
      </c>
    </row>
    <row r="54">
      <c r="A54" s="3" t="inlineStr">
        <is>
          <t>ZWKD0WV</t>
        </is>
      </c>
      <c r="B54" s="7" t="n">
        <v>44512</v>
      </c>
      <c r="C54" t="inlineStr">
        <is>
          <t>Ventilateur bruyant / surchauffe</t>
        </is>
      </c>
    </row>
    <row r="55">
      <c r="A55" s="3" t="inlineStr">
        <is>
          <t>XH7A1352268</t>
        </is>
      </c>
      <c r="B55" s="7" t="n">
        <v>44512</v>
      </c>
      <c r="C55" t="inlineStr">
        <is>
          <t>Télécommande perdue</t>
        </is>
      </c>
    </row>
    <row r="56">
      <c r="A56" s="3" t="inlineStr">
        <is>
          <t>RB5GB33FC4K</t>
        </is>
      </c>
      <c r="B56" s="7" t="n">
        <v>44520</v>
      </c>
      <c r="C56" t="inlineStr">
        <is>
          <t>Ne charge plus (connecteur USB-C)</t>
        </is>
      </c>
    </row>
    <row r="57">
      <c r="A57" s="3" t="inlineStr">
        <is>
          <t>XAKB6008219</t>
        </is>
      </c>
      <c r="B57" s="7" t="n">
        <v>44521</v>
      </c>
      <c r="C57" t="inlineStr">
        <is>
          <t>Image jaunâtre / couleurs altérées</t>
        </is>
      </c>
    </row>
    <row r="58">
      <c r="A58" s="3" t="inlineStr">
        <is>
          <t>JNNG5JZ</t>
        </is>
      </c>
      <c r="B58" s="7" t="n">
        <v>44523</v>
      </c>
      <c r="C58" t="inlineStr">
        <is>
          <t>Rétroéclairage défaillant</t>
        </is>
      </c>
    </row>
    <row r="59">
      <c r="A59" s="3" t="inlineStr">
        <is>
          <t>VNBGGA49BG</t>
        </is>
      </c>
      <c r="B59" s="7" t="n">
        <v>44527</v>
      </c>
      <c r="C59" t="inlineStr">
        <is>
          <t>Bourrage papier récurrent</t>
        </is>
      </c>
    </row>
    <row r="60">
      <c r="A60" s="3" t="inlineStr">
        <is>
          <t>3FL55FH</t>
        </is>
      </c>
      <c r="B60" s="7" t="n">
        <v>44530</v>
      </c>
      <c r="C60" t="inlineStr">
        <is>
          <t>Disque dur défaillant (secteurs défectueux)</t>
        </is>
      </c>
    </row>
    <row r="61">
      <c r="A61" s="3" t="inlineStr">
        <is>
          <t>RFF9JAJ0KEE</t>
        </is>
      </c>
      <c r="B61" s="7" t="n">
        <v>44582</v>
      </c>
      <c r="C61" t="inlineStr">
        <is>
          <t>Ne charge plus (connecteur USB-C)</t>
        </is>
      </c>
    </row>
    <row r="62">
      <c r="A62" s="3" t="inlineStr">
        <is>
          <t>BVPD4KW</t>
        </is>
      </c>
      <c r="B62" s="7" t="n">
        <v>44592</v>
      </c>
      <c r="C62" t="inlineStr">
        <is>
          <t>Carte mère : ne s'allume plus</t>
        </is>
      </c>
    </row>
    <row r="63">
      <c r="A63" s="3" t="inlineStr">
        <is>
          <t>GM0S9M0</t>
        </is>
      </c>
      <c r="B63" s="7" t="n">
        <v>44622</v>
      </c>
      <c r="C63" t="inlineStr">
        <is>
          <t>Disque dur défaillant (secteurs défectueux)</t>
        </is>
      </c>
    </row>
    <row r="64">
      <c r="A64" s="3" t="inlineStr">
        <is>
          <t>XDJ69772065</t>
        </is>
      </c>
      <c r="B64" s="7" t="n">
        <v>44641</v>
      </c>
      <c r="C64" t="inlineStr">
        <is>
          <t>Port HDMI défectueux</t>
        </is>
      </c>
    </row>
    <row r="65">
      <c r="A65" s="3" t="inlineStr">
        <is>
          <t>XM4B1405747</t>
        </is>
      </c>
      <c r="B65" s="7" t="n">
        <v>44641</v>
      </c>
      <c r="C65" t="inlineStr">
        <is>
          <t>Surchauffe – arrêt automatique</t>
        </is>
      </c>
    </row>
    <row r="66">
      <c r="A66" s="3" t="inlineStr">
        <is>
          <t>UK215331110173</t>
        </is>
      </c>
      <c r="B66" s="7" t="n">
        <v>44644</v>
      </c>
      <c r="C66" t="inlineStr">
        <is>
          <t>Rétroéclairage défaillant</t>
        </is>
      </c>
    </row>
    <row r="67">
      <c r="A67" s="3" t="inlineStr">
        <is>
          <t>DC4NCRS</t>
        </is>
      </c>
      <c r="B67" s="7" t="n">
        <v>44648</v>
      </c>
      <c r="C67" t="inlineStr">
        <is>
          <t>Virus / réinstallation système</t>
        </is>
      </c>
    </row>
    <row r="68">
      <c r="A68" s="3" t="inlineStr">
        <is>
          <t>SBD7ZSB</t>
        </is>
      </c>
      <c r="B68" s="7" t="n">
        <v>44662</v>
      </c>
      <c r="C68" t="inlineStr">
        <is>
          <t>Alimentation hors service</t>
        </is>
      </c>
    </row>
    <row r="69">
      <c r="A69" s="3" t="inlineStr">
        <is>
          <t>PHBAHRN5RD</t>
        </is>
      </c>
      <c r="B69" s="7" t="n">
        <v>44677</v>
      </c>
      <c r="C69" t="inlineStr">
        <is>
          <t>Rouleau d'entraînement usé</t>
        </is>
      </c>
    </row>
    <row r="70">
      <c r="A70" s="3" t="inlineStr">
        <is>
          <t>33CRZ69</t>
        </is>
      </c>
      <c r="B70" s="7" t="n">
        <v>44712</v>
      </c>
      <c r="C70" t="inlineStr">
        <is>
          <t>Ventilateur bruyant / surchauffe</t>
        </is>
      </c>
    </row>
    <row r="71">
      <c r="A71" s="3" t="inlineStr">
        <is>
          <t>XJEE4879867</t>
        </is>
      </c>
      <c r="B71" s="7" t="n">
        <v>44730</v>
      </c>
      <c r="C71" t="inlineStr">
        <is>
          <t>Image jaunâtre / couleurs altérées</t>
        </is>
      </c>
    </row>
    <row r="72">
      <c r="A72" s="3" t="inlineStr">
        <is>
          <t>LSPKX3T</t>
        </is>
      </c>
      <c r="B72" s="7" t="n">
        <v>44773</v>
      </c>
      <c r="C72" t="inlineStr">
        <is>
          <t>Alimentation hors service</t>
        </is>
      </c>
    </row>
    <row r="73">
      <c r="A73" s="3" t="inlineStr">
        <is>
          <t>4CEAF33H3F</t>
        </is>
      </c>
      <c r="B73" s="7" t="n">
        <v>44774</v>
      </c>
      <c r="C73" t="inlineStr">
        <is>
          <t>Rétroéclairage défaillant</t>
        </is>
      </c>
    </row>
    <row r="74">
      <c r="A74" s="3" t="inlineStr">
        <is>
          <t>PHBC4EE2P4</t>
        </is>
      </c>
      <c r="B74" s="7" t="n">
        <v>44801</v>
      </c>
      <c r="C74" t="inlineStr">
        <is>
          <t>Tambour usé – traits sur les pages</t>
        </is>
      </c>
    </row>
    <row r="75">
      <c r="A75" s="3" t="inlineStr">
        <is>
          <t>XHEJ1625104</t>
        </is>
      </c>
      <c r="B75" s="7" t="n">
        <v>44819</v>
      </c>
      <c r="C75" t="inlineStr">
        <is>
          <t>Image jaunâtre / couleurs altérées</t>
        </is>
      </c>
    </row>
    <row r="76">
      <c r="A76" s="3" t="inlineStr">
        <is>
          <t>FT7JJV0</t>
        </is>
      </c>
      <c r="B76" s="7" t="n">
        <v>44820</v>
      </c>
      <c r="C76" t="inlineStr">
        <is>
          <t>Virus / réinstallation système</t>
        </is>
      </c>
    </row>
    <row r="77">
      <c r="A77" s="3" t="inlineStr">
        <is>
          <t>6PJ63CP</t>
        </is>
      </c>
      <c r="B77" s="7" t="n">
        <v>44830</v>
      </c>
      <c r="C77" t="inlineStr">
        <is>
          <t>Carte mère : ne s'allume plus</t>
        </is>
      </c>
    </row>
    <row r="78">
      <c r="A78" s="3" t="inlineStr">
        <is>
          <t>GZN6C0N</t>
        </is>
      </c>
      <c r="B78" s="7" t="n">
        <v>44833</v>
      </c>
      <c r="C78" t="inlineStr">
        <is>
          <t>Virus / réinstallation système</t>
        </is>
      </c>
    </row>
    <row r="79">
      <c r="A79" s="3" t="inlineStr">
        <is>
          <t>JN6K3FQ</t>
        </is>
      </c>
      <c r="B79" s="7" t="n">
        <v>44835</v>
      </c>
      <c r="C79" t="inlineStr">
        <is>
          <t>Alimentation hors service</t>
        </is>
      </c>
    </row>
    <row r="80">
      <c r="A80" s="3" t="inlineStr">
        <is>
          <t>GM0S9M0</t>
        </is>
      </c>
      <c r="B80" s="7" t="n">
        <v>44839</v>
      </c>
      <c r="C80" t="inlineStr">
        <is>
          <t>Alimentation hors service</t>
        </is>
      </c>
    </row>
    <row r="81">
      <c r="A81" s="3" t="inlineStr">
        <is>
          <t>4CE3J70J6C</t>
        </is>
      </c>
      <c r="B81" s="7" t="n">
        <v>44852</v>
      </c>
      <c r="C81" t="inlineStr">
        <is>
          <t>Virus / réinstallation système</t>
        </is>
      </c>
    </row>
    <row r="82">
      <c r="A82" s="3" t="inlineStr">
        <is>
          <t>CND2AK7KCE</t>
        </is>
      </c>
      <c r="B82" s="7" t="n">
        <v>44855</v>
      </c>
      <c r="C82" t="inlineStr">
        <is>
          <t>Disque dur défaillant</t>
        </is>
      </c>
    </row>
    <row r="83">
      <c r="A83" s="3" t="inlineStr">
        <is>
          <t>CND08A4A9B</t>
        </is>
      </c>
      <c r="B83" s="7" t="n">
        <v>44859</v>
      </c>
      <c r="C83" t="inlineStr">
        <is>
          <t>Chargeur défectueux</t>
        </is>
      </c>
    </row>
    <row r="84">
      <c r="A84" s="3" t="inlineStr">
        <is>
          <t>VNB38AAMKH</t>
        </is>
      </c>
      <c r="B84" s="7" t="n">
        <v>44860</v>
      </c>
      <c r="C84" t="inlineStr">
        <is>
          <t>Carte réseau hors service</t>
        </is>
      </c>
    </row>
    <row r="85">
      <c r="A85" s="3" t="inlineStr">
        <is>
          <t>JN6K3FQ</t>
        </is>
      </c>
      <c r="B85" s="7" t="n">
        <v>44900</v>
      </c>
      <c r="C85" t="inlineStr">
        <is>
          <t>Virus / réinstallation système</t>
        </is>
      </c>
    </row>
    <row r="86">
      <c r="A86" s="3" t="inlineStr">
        <is>
          <t>6PJ63CP</t>
        </is>
      </c>
      <c r="B86" s="7" t="n">
        <v>44902</v>
      </c>
      <c r="C86" t="inlineStr">
        <is>
          <t>Virus / réinstallation système</t>
        </is>
      </c>
    </row>
    <row r="87">
      <c r="A87" s="3" t="inlineStr">
        <is>
          <t>PHBAHRN5RD</t>
        </is>
      </c>
      <c r="B87" s="7" t="n">
        <v>44911</v>
      </c>
      <c r="C87" t="inlineStr">
        <is>
          <t>Tambour usé – traits sur les pages</t>
        </is>
      </c>
    </row>
    <row r="88">
      <c r="A88" s="3" t="inlineStr">
        <is>
          <t>RC52416H5LM</t>
        </is>
      </c>
      <c r="B88" s="7" t="n">
        <v>44912</v>
      </c>
      <c r="C88" t="inlineStr">
        <is>
          <t>Ne charge plus (connecteur USB-C)</t>
        </is>
      </c>
    </row>
    <row r="89">
      <c r="A89" s="3" t="inlineStr">
        <is>
          <t>VNBGGA49BG</t>
        </is>
      </c>
      <c r="B89" s="7" t="n">
        <v>44913</v>
      </c>
      <c r="C89" t="inlineStr">
        <is>
          <t>Bourrage papier récurrent</t>
        </is>
      </c>
    </row>
    <row r="90">
      <c r="A90" s="3" t="inlineStr">
        <is>
          <t>GCWC15F</t>
        </is>
      </c>
      <c r="B90" s="7" t="n">
        <v>44939</v>
      </c>
      <c r="C90" t="inlineStr">
        <is>
          <t>Virus / réinstallation système</t>
        </is>
      </c>
    </row>
    <row r="91">
      <c r="A91" s="3" t="inlineStr">
        <is>
          <t>XEDH1403414</t>
        </is>
      </c>
      <c r="B91" s="7" t="n">
        <v>44949</v>
      </c>
      <c r="C91" t="inlineStr">
        <is>
          <t>Port HDMI défectueux</t>
        </is>
      </c>
    </row>
    <row r="92">
      <c r="A92" s="3" t="inlineStr">
        <is>
          <t>B0JKHCN</t>
        </is>
      </c>
      <c r="B92" s="7" t="n">
        <v>44952</v>
      </c>
      <c r="C92" t="inlineStr">
        <is>
          <t>Windows ne démarre plus</t>
        </is>
      </c>
    </row>
    <row r="93">
      <c r="A93" s="3" t="inlineStr">
        <is>
          <t>XJMD2427738</t>
        </is>
      </c>
      <c r="B93" s="7" t="n">
        <v>44952</v>
      </c>
      <c r="C93" t="inlineStr">
        <is>
          <t>Bourrage papier récurrent</t>
        </is>
      </c>
    </row>
    <row r="94">
      <c r="A94" s="3" t="inlineStr">
        <is>
          <t>XHM67531947</t>
        </is>
      </c>
      <c r="B94" s="7" t="n">
        <v>44967</v>
      </c>
      <c r="C94" t="inlineStr">
        <is>
          <t>Télécommande perdue</t>
        </is>
      </c>
    </row>
    <row r="95">
      <c r="A95" s="3" t="inlineStr">
        <is>
          <t>XEK58318703</t>
        </is>
      </c>
      <c r="B95" s="7" t="n">
        <v>44971</v>
      </c>
      <c r="C95" t="inlineStr">
        <is>
          <t>Télécommande perdue</t>
        </is>
      </c>
    </row>
    <row r="96">
      <c r="A96" s="3" t="inlineStr">
        <is>
          <t>PC07G7A9V</t>
        </is>
      </c>
      <c r="B96" s="7" t="n">
        <v>44985</v>
      </c>
      <c r="C96" t="inlineStr">
        <is>
          <t>Carte mère : ne s'allume plus</t>
        </is>
      </c>
    </row>
    <row r="97">
      <c r="A97" s="3" t="inlineStr">
        <is>
          <t>X7MK2796909</t>
        </is>
      </c>
      <c r="B97" s="7" t="n">
        <v>45011</v>
      </c>
      <c r="C97" t="inlineStr">
        <is>
          <t>Surchauffe – arrêt automatique</t>
        </is>
      </c>
    </row>
    <row r="98">
      <c r="A98" s="3" t="inlineStr">
        <is>
          <t>0L6B5P7</t>
        </is>
      </c>
      <c r="B98" s="7" t="n">
        <v>45012</v>
      </c>
      <c r="C98" t="inlineStr">
        <is>
          <t>Alimentation hors service</t>
        </is>
      </c>
    </row>
    <row r="99">
      <c r="A99" s="3" t="inlineStr">
        <is>
          <t>XBJC5942845</t>
        </is>
      </c>
      <c r="B99" s="7" t="n">
        <v>45012</v>
      </c>
      <c r="C99" t="inlineStr">
        <is>
          <t>Surchauffe – arrêt automatique</t>
        </is>
      </c>
    </row>
    <row r="100">
      <c r="A100" s="3" t="inlineStr">
        <is>
          <t>PDB7D993078</t>
        </is>
      </c>
      <c r="B100" s="7" t="n">
        <v>45013</v>
      </c>
      <c r="C100" t="inlineStr">
        <is>
          <t>Filtre à air encrassé</t>
        </is>
      </c>
    </row>
    <row r="101">
      <c r="A101" s="3" t="inlineStr">
        <is>
          <t>5CD6FJ3A66</t>
        </is>
      </c>
      <c r="B101" s="7" t="n">
        <v>45014</v>
      </c>
      <c r="C101" t="inlineStr">
        <is>
          <t>Clavier : touches inopérantes</t>
        </is>
      </c>
    </row>
    <row r="102">
      <c r="A102" s="3" t="inlineStr">
        <is>
          <t>4CEAF33H3F</t>
        </is>
      </c>
      <c r="B102" s="7" t="n">
        <v>45030</v>
      </c>
      <c r="C102" t="inlineStr">
        <is>
          <t>Pas d'affichage</t>
        </is>
      </c>
    </row>
    <row r="103">
      <c r="A103" s="3" t="inlineStr">
        <is>
          <t>8P66P93</t>
        </is>
      </c>
      <c r="B103" s="7" t="n">
        <v>45037</v>
      </c>
      <c r="C103" t="inlineStr">
        <is>
          <t>Windows ne démarre plus</t>
        </is>
      </c>
    </row>
    <row r="104">
      <c r="A104" s="3" t="inlineStr">
        <is>
          <t>GCWC15F</t>
        </is>
      </c>
      <c r="B104" s="7" t="n">
        <v>45042</v>
      </c>
      <c r="C104" t="inlineStr">
        <is>
          <t>Windows ne démarre plus</t>
        </is>
      </c>
    </row>
    <row r="105">
      <c r="A105" s="3" t="inlineStr">
        <is>
          <t>47QP2HW</t>
        </is>
      </c>
      <c r="B105" s="7" t="n">
        <v>45043</v>
      </c>
      <c r="C105" t="inlineStr">
        <is>
          <t>Disque dur défaillant (secteurs défectueux)</t>
        </is>
      </c>
    </row>
    <row r="106">
      <c r="A106" s="3" t="inlineStr">
        <is>
          <t>X7MK2796909</t>
        </is>
      </c>
      <c r="B106" s="7" t="n">
        <v>45062</v>
      </c>
      <c r="C106" t="inlineStr">
        <is>
          <t>Image jaunâtre / couleurs altérées</t>
        </is>
      </c>
    </row>
    <row r="107">
      <c r="A107" s="3" t="inlineStr">
        <is>
          <t>VT112K5</t>
        </is>
      </c>
      <c r="B107" s="7" t="n">
        <v>45070</v>
      </c>
      <c r="C107" t="inlineStr">
        <is>
          <t>Ventilateur bruyant / surchauffe</t>
        </is>
      </c>
    </row>
    <row r="108">
      <c r="A108" s="3" t="inlineStr">
        <is>
          <t>XADB2296817</t>
        </is>
      </c>
      <c r="B108" s="7" t="n">
        <v>45075</v>
      </c>
      <c r="C108" t="inlineStr">
        <is>
          <t>Filtre à air encrassé</t>
        </is>
      </c>
    </row>
    <row r="109">
      <c r="A109" s="3" t="inlineStr">
        <is>
          <t>CNBH6HBPK5</t>
        </is>
      </c>
      <c r="B109" s="7" t="n">
        <v>45090</v>
      </c>
      <c r="C109" t="inlineStr">
        <is>
          <t>Tête d'impression bouchée</t>
        </is>
      </c>
    </row>
    <row r="110">
      <c r="A110" s="3" t="inlineStr">
        <is>
          <t>5CDA4FKG29</t>
        </is>
      </c>
      <c r="B110" s="7" t="n">
        <v>45091</v>
      </c>
      <c r="C110" t="inlineStr">
        <is>
          <t>Chargeur défectueux</t>
        </is>
      </c>
    </row>
    <row r="111">
      <c r="A111" s="3" t="inlineStr">
        <is>
          <t>5C4WTSP</t>
        </is>
      </c>
      <c r="B111" s="7" t="n">
        <v>45098</v>
      </c>
      <c r="C111" t="inlineStr">
        <is>
          <t>Ventilateur bruyant / surchauffe</t>
        </is>
      </c>
    </row>
    <row r="112">
      <c r="A112" s="3" t="inlineStr">
        <is>
          <t>CND08A4A9B</t>
        </is>
      </c>
      <c r="B112" s="7" t="n">
        <v>45098</v>
      </c>
      <c r="C112" t="inlineStr">
        <is>
          <t>Charnière de l'écran cassée</t>
        </is>
      </c>
    </row>
    <row r="113">
      <c r="A113" s="3" t="inlineStr">
        <is>
          <t>VM8NTN1</t>
        </is>
      </c>
      <c r="B113" s="7" t="n">
        <v>45100</v>
      </c>
      <c r="C113" t="inlineStr">
        <is>
          <t>Virus / réinstallation système</t>
        </is>
      </c>
    </row>
    <row r="114">
      <c r="A114" s="3" t="inlineStr">
        <is>
          <t>CND8651G32</t>
        </is>
      </c>
      <c r="B114" s="7" t="n">
        <v>45105</v>
      </c>
      <c r="C114" t="inlineStr">
        <is>
          <t>Charnière de l'écran cassée</t>
        </is>
      </c>
    </row>
    <row r="115">
      <c r="A115" s="3" t="inlineStr">
        <is>
          <t>5CGD9K6KH1</t>
        </is>
      </c>
      <c r="B115" s="7" t="n">
        <v>45127</v>
      </c>
      <c r="C115" t="inlineStr">
        <is>
          <t>Chargeur défectueux</t>
        </is>
      </c>
    </row>
    <row r="116">
      <c r="A116" s="3" t="inlineStr">
        <is>
          <t>XJMD2427738</t>
        </is>
      </c>
      <c r="B116" s="7" t="n">
        <v>45129</v>
      </c>
      <c r="C116" t="inlineStr">
        <is>
          <t>Tête d'impression bouchée</t>
        </is>
      </c>
    </row>
    <row r="117">
      <c r="A117" s="3" t="inlineStr">
        <is>
          <t>X7MK2796909</t>
        </is>
      </c>
      <c r="B117" s="7" t="n">
        <v>45145</v>
      </c>
      <c r="C117" t="inlineStr">
        <is>
          <t>Image jaunâtre / couleurs altérées</t>
        </is>
      </c>
    </row>
    <row r="118">
      <c r="A118" s="3" t="inlineStr">
        <is>
          <t>CND2AK7KCE</t>
        </is>
      </c>
      <c r="B118" s="7" t="n">
        <v>45154</v>
      </c>
      <c r="C118" t="inlineStr">
        <is>
          <t>Disque dur défaillant</t>
        </is>
      </c>
    </row>
    <row r="119">
      <c r="A119" s="3" t="inlineStr">
        <is>
          <t>PHBAHRN5RD</t>
        </is>
      </c>
      <c r="B119" s="7" t="n">
        <v>45155</v>
      </c>
      <c r="C119" t="inlineStr">
        <is>
          <t>Rouleau d'entraînement usé</t>
        </is>
      </c>
    </row>
    <row r="120">
      <c r="A120" s="3" t="inlineStr">
        <is>
          <t>GCNQSQ2</t>
        </is>
      </c>
      <c r="B120" s="7" t="n">
        <v>45191</v>
      </c>
      <c r="C120" t="inlineStr">
        <is>
          <t>Barrette RAM défectueuse</t>
        </is>
      </c>
    </row>
    <row r="121">
      <c r="A121" s="3" t="inlineStr">
        <is>
          <t>XBJC5942845</t>
        </is>
      </c>
      <c r="B121" s="7" t="n">
        <v>45198</v>
      </c>
      <c r="C121" t="inlineStr">
        <is>
          <t>Télécommande perdue</t>
        </is>
      </c>
    </row>
    <row r="122">
      <c r="A122" s="3" t="inlineStr">
        <is>
          <t>GZN6C0N</t>
        </is>
      </c>
      <c r="B122" s="7" t="n">
        <v>45200</v>
      </c>
      <c r="C122" t="inlineStr">
        <is>
          <t>Windows ne démarre plus</t>
        </is>
      </c>
    </row>
    <row r="123">
      <c r="A123" s="3" t="inlineStr">
        <is>
          <t>XHM67531947</t>
        </is>
      </c>
      <c r="B123" s="7" t="n">
        <v>45201</v>
      </c>
      <c r="C123" t="inlineStr">
        <is>
          <t>Filtre à air encrassé</t>
        </is>
      </c>
    </row>
    <row r="124">
      <c r="A124" s="3" t="inlineStr">
        <is>
          <t>VNB38AAMKH</t>
        </is>
      </c>
      <c r="B124" s="7" t="n">
        <v>45206</v>
      </c>
      <c r="C124" t="inlineStr">
        <is>
          <t>Bourrage papier récurrent</t>
        </is>
      </c>
    </row>
    <row r="125">
      <c r="A125" s="3" t="inlineStr">
        <is>
          <t>CRJSC2P</t>
        </is>
      </c>
      <c r="B125" s="7" t="n">
        <v>45211</v>
      </c>
      <c r="C125" t="inlineStr">
        <is>
          <t>Câble VGA/HDMI endommagé</t>
        </is>
      </c>
    </row>
    <row r="126">
      <c r="A126" s="3" t="inlineStr">
        <is>
          <t>CZC4375G00</t>
        </is>
      </c>
      <c r="B126" s="7" t="n">
        <v>45212</v>
      </c>
      <c r="C126" t="inlineStr">
        <is>
          <t>Carte mère : ne s'allume plus</t>
        </is>
      </c>
    </row>
    <row r="127">
      <c r="A127" s="3" t="inlineStr">
        <is>
          <t>XFLK2760043</t>
        </is>
      </c>
      <c r="B127" s="7" t="n">
        <v>45213</v>
      </c>
      <c r="C127" t="inlineStr">
        <is>
          <t>Lampe grillée</t>
        </is>
      </c>
    </row>
    <row r="128">
      <c r="A128" s="3" t="inlineStr">
        <is>
          <t>PHBC4EE2P4</t>
        </is>
      </c>
      <c r="B128" s="7" t="n">
        <v>45224</v>
      </c>
      <c r="C128" t="inlineStr">
        <is>
          <t>Bourrage papier récurrent</t>
        </is>
      </c>
    </row>
    <row r="129">
      <c r="A129" s="3" t="inlineStr">
        <is>
          <t>XDJ69772065</t>
        </is>
      </c>
      <c r="B129" s="7" t="n">
        <v>45239</v>
      </c>
      <c r="C129" t="inlineStr">
        <is>
          <t>Image jaunâtre / couleurs altérées</t>
        </is>
      </c>
    </row>
    <row r="130">
      <c r="A130" s="3" t="inlineStr">
        <is>
          <t>XHEJ1625104</t>
        </is>
      </c>
      <c r="B130" s="7" t="n">
        <v>45244</v>
      </c>
      <c r="C130" t="inlineStr">
        <is>
          <t>Surchauffe – arrêt automatique</t>
        </is>
      </c>
    </row>
    <row r="131">
      <c r="A131" s="3" t="inlineStr">
        <is>
          <t>BVPD4KW</t>
        </is>
      </c>
      <c r="B131" s="7" t="n">
        <v>45245</v>
      </c>
      <c r="C131" t="inlineStr">
        <is>
          <t>Windows ne démarre plus</t>
        </is>
      </c>
    </row>
    <row r="132">
      <c r="A132" s="3" t="inlineStr">
        <is>
          <t>5CD6FJ3A66</t>
        </is>
      </c>
      <c r="B132" s="7" t="n">
        <v>45249</v>
      </c>
      <c r="C132" t="inlineStr">
        <is>
          <t>Chargeur défectueux</t>
        </is>
      </c>
    </row>
    <row r="133">
      <c r="A133" s="3" t="inlineStr">
        <is>
          <t>0FN391R</t>
        </is>
      </c>
      <c r="B133" s="7" t="n">
        <v>45250</v>
      </c>
      <c r="C133" t="inlineStr">
        <is>
          <t>Windows ne démarre plus</t>
        </is>
      </c>
    </row>
    <row r="134">
      <c r="A134" s="3" t="inlineStr">
        <is>
          <t>CZC8HJ4CF1</t>
        </is>
      </c>
      <c r="B134" s="7" t="n">
        <v>45254</v>
      </c>
      <c r="C134" t="inlineStr">
        <is>
          <t>Disque dur défaillant (secteurs défectueux)</t>
        </is>
      </c>
    </row>
    <row r="135">
      <c r="A135" s="3" t="inlineStr">
        <is>
          <t>FT7JJV0</t>
        </is>
      </c>
      <c r="B135" s="7" t="n">
        <v>45256</v>
      </c>
      <c r="C135" t="inlineStr">
        <is>
          <t>Disque dur défaillant (secteurs défectueux)</t>
        </is>
      </c>
    </row>
    <row r="136">
      <c r="A136" s="3" t="inlineStr">
        <is>
          <t>5CGHFBAJE9</t>
        </is>
      </c>
      <c r="B136" s="7" t="n">
        <v>45256</v>
      </c>
      <c r="C136" t="inlineStr">
        <is>
          <t>Batterie ne tient plus la charge</t>
        </is>
      </c>
    </row>
    <row r="137">
      <c r="A137" s="3" t="inlineStr">
        <is>
          <t>8P66P93</t>
        </is>
      </c>
      <c r="B137" s="7" t="n">
        <v>45262</v>
      </c>
      <c r="C137" t="inlineStr">
        <is>
          <t>Virus / réinstallation système</t>
        </is>
      </c>
    </row>
    <row r="138">
      <c r="A138" s="3" t="inlineStr">
        <is>
          <t>4CE3J70J6C</t>
        </is>
      </c>
      <c r="B138" s="7" t="n">
        <v>45262</v>
      </c>
      <c r="C138" t="inlineStr">
        <is>
          <t>Ventilateur bruyant / surchauffe</t>
        </is>
      </c>
    </row>
    <row r="139">
      <c r="A139" s="3" t="inlineStr">
        <is>
          <t>PHB2GFQ268</t>
        </is>
      </c>
      <c r="B139" s="7" t="n">
        <v>45266</v>
      </c>
      <c r="C139" t="inlineStr">
        <is>
          <t>Rouleau d'entraînement usé</t>
        </is>
      </c>
    </row>
    <row r="140">
      <c r="A140" s="3" t="inlineStr">
        <is>
          <t>CZC4375G00</t>
        </is>
      </c>
      <c r="B140" s="7" t="n">
        <v>45274</v>
      </c>
      <c r="C140" t="inlineStr">
        <is>
          <t>Disque dur défaillant (secteurs défectueux)</t>
        </is>
      </c>
    </row>
    <row r="141">
      <c r="A141" s="3" t="inlineStr">
        <is>
          <t>VV7QJ0X</t>
        </is>
      </c>
      <c r="B141" s="7" t="n">
        <v>45282</v>
      </c>
      <c r="C141" t="inlineStr">
        <is>
          <t>Disque dur défaillant (secteurs défectueux)</t>
        </is>
      </c>
    </row>
    <row r="142">
      <c r="A142" s="3" t="inlineStr">
        <is>
          <t>6PJ63CP</t>
        </is>
      </c>
      <c r="B142" s="7" t="n">
        <v>45284</v>
      </c>
      <c r="C142" t="inlineStr">
        <is>
          <t>Virus / réinstallation système</t>
        </is>
      </c>
    </row>
    <row r="143">
      <c r="A143" s="3" t="inlineStr">
        <is>
          <t>PC01CT5NJ</t>
        </is>
      </c>
      <c r="B143" s="7" t="n">
        <v>45284</v>
      </c>
      <c r="C143" t="inlineStr">
        <is>
          <t>Windows ne démarre plus</t>
        </is>
      </c>
    </row>
    <row r="144">
      <c r="A144" s="3" t="inlineStr">
        <is>
          <t>VNB38AAMKH</t>
        </is>
      </c>
      <c r="B144" s="7" t="n">
        <v>45286</v>
      </c>
      <c r="C144" t="inlineStr">
        <is>
          <t>Tambour usé – traits sur les pages</t>
        </is>
      </c>
    </row>
    <row r="145">
      <c r="A145" s="3" t="inlineStr">
        <is>
          <t>RFF9JAJ0KEE</t>
        </is>
      </c>
      <c r="B145" s="7" t="n">
        <v>45287</v>
      </c>
      <c r="C145" t="inlineStr">
        <is>
          <t>Batterie gonflée</t>
        </is>
      </c>
    </row>
    <row r="146">
      <c r="A146" s="3" t="inlineStr">
        <is>
          <t>X64B2370609</t>
        </is>
      </c>
      <c r="B146" s="7" t="n">
        <v>45307</v>
      </c>
      <c r="C146" t="inlineStr">
        <is>
          <t>Surchauffe – arrêt automatique</t>
        </is>
      </c>
    </row>
    <row r="147">
      <c r="A147" s="3" t="inlineStr">
        <is>
          <t>CZCA775D97</t>
        </is>
      </c>
      <c r="B147" s="7" t="n">
        <v>45310</v>
      </c>
      <c r="C147" t="inlineStr">
        <is>
          <t>Carte mère : ne s'allume plus</t>
        </is>
      </c>
    </row>
    <row r="148">
      <c r="A148" s="3" t="inlineStr">
        <is>
          <t>RC52416H5LM</t>
        </is>
      </c>
      <c r="B148" s="7" t="n">
        <v>45324</v>
      </c>
      <c r="C148" t="inlineStr">
        <is>
          <t>Ne charge plus (connecteur USB-C)</t>
        </is>
      </c>
    </row>
    <row r="149">
      <c r="A149" s="3" t="inlineStr">
        <is>
          <t>8P66P93</t>
        </is>
      </c>
      <c r="B149" s="7" t="n">
        <v>45334</v>
      </c>
      <c r="C149" t="inlineStr">
        <is>
          <t>Carte mère : ne s'allume plus</t>
        </is>
      </c>
    </row>
    <row r="150">
      <c r="A150" s="3" t="inlineStr">
        <is>
          <t>GCNQSQ2</t>
        </is>
      </c>
      <c r="B150" s="7" t="n">
        <v>45336</v>
      </c>
      <c r="C150" t="inlineStr">
        <is>
          <t>Windows ne démarre plus</t>
        </is>
      </c>
    </row>
    <row r="151">
      <c r="A151" s="3" t="inlineStr">
        <is>
          <t>8CCD1BB8A1</t>
        </is>
      </c>
      <c r="B151" s="7" t="n">
        <v>45357</v>
      </c>
      <c r="C151" t="inlineStr">
        <is>
          <t>Ventilateur bruyant / surchauffe</t>
        </is>
      </c>
    </row>
    <row r="152">
      <c r="A152" s="3" t="inlineStr">
        <is>
          <t>4B7591740523</t>
        </is>
      </c>
      <c r="B152" s="7" t="n">
        <v>45373</v>
      </c>
      <c r="C152" t="inlineStr">
        <is>
          <t>Bips continus – surcharge</t>
        </is>
      </c>
    </row>
    <row r="153">
      <c r="A153" s="3" t="inlineStr">
        <is>
          <t>RB9KMM60EBG</t>
        </is>
      </c>
      <c r="B153" s="7" t="n">
        <v>45400</v>
      </c>
      <c r="C153" t="inlineStr">
        <is>
          <t>Rétroéclairage défaillant</t>
        </is>
      </c>
    </row>
    <row r="154">
      <c r="A154" s="3" t="inlineStr">
        <is>
          <t>RDCM4D7H1CM</t>
        </is>
      </c>
      <c r="B154" s="7" t="n">
        <v>45405</v>
      </c>
      <c r="C154" t="inlineStr">
        <is>
          <t>Batterie gonflée</t>
        </is>
      </c>
    </row>
    <row r="155">
      <c r="A155" s="3" t="inlineStr">
        <is>
          <t>XFHG6408463</t>
        </is>
      </c>
      <c r="B155" s="7" t="n">
        <v>45408</v>
      </c>
      <c r="C155" t="inlineStr">
        <is>
          <t>Télécommande perdue</t>
        </is>
      </c>
    </row>
    <row r="156">
      <c r="A156" s="3" t="inlineStr">
        <is>
          <t>PHB2GFQ268</t>
        </is>
      </c>
      <c r="B156" s="7" t="n">
        <v>45416</v>
      </c>
      <c r="C156" t="inlineStr">
        <is>
          <t>Tambour usé – traits sur les pages</t>
        </is>
      </c>
    </row>
    <row r="157">
      <c r="A157" s="3" t="inlineStr">
        <is>
          <t>XEK58318703</t>
        </is>
      </c>
      <c r="B157" s="7" t="n">
        <v>45421</v>
      </c>
      <c r="C157" t="inlineStr">
        <is>
          <t>Port HDMI défectueux</t>
        </is>
      </c>
    </row>
    <row r="158">
      <c r="A158" s="3" t="inlineStr">
        <is>
          <t>5C4WTSP</t>
        </is>
      </c>
      <c r="B158" s="7" t="n">
        <v>45427</v>
      </c>
      <c r="C158" t="inlineStr">
        <is>
          <t>Windows ne démarre plus</t>
        </is>
      </c>
    </row>
    <row r="159">
      <c r="A159" s="3" t="inlineStr">
        <is>
          <t>CND8651G32</t>
        </is>
      </c>
      <c r="B159" s="7" t="n">
        <v>45429</v>
      </c>
      <c r="C159" t="inlineStr">
        <is>
          <t>Charnière de l'écran cassée</t>
        </is>
      </c>
    </row>
    <row r="160">
      <c r="A160" s="3" t="inlineStr">
        <is>
          <t>VT112K5</t>
        </is>
      </c>
      <c r="B160" s="7" t="n">
        <v>45432</v>
      </c>
      <c r="C160" t="inlineStr">
        <is>
          <t>Carte mère : ne s'allume plus</t>
        </is>
      </c>
    </row>
    <row r="161">
      <c r="A161" s="3" t="inlineStr">
        <is>
          <t>4CE3J70J6C</t>
        </is>
      </c>
      <c r="B161" s="7" t="n">
        <v>45433</v>
      </c>
      <c r="C161" t="inlineStr">
        <is>
          <t>Ventilateur bruyant / surchauffe</t>
        </is>
      </c>
    </row>
    <row r="162">
      <c r="A162" s="3" t="inlineStr">
        <is>
          <t>X64A6201305</t>
        </is>
      </c>
      <c r="B162" s="7" t="n">
        <v>45449</v>
      </c>
      <c r="C162" t="inlineStr">
        <is>
          <t>Unité de fusion défectueuse</t>
        </is>
      </c>
    </row>
    <row r="163">
      <c r="A163" s="3" t="inlineStr">
        <is>
          <t>VV7QJ0X</t>
        </is>
      </c>
      <c r="B163" s="7" t="n">
        <v>45452</v>
      </c>
      <c r="C163" t="inlineStr">
        <is>
          <t>Disque dur défaillant (secteurs défectueux)</t>
        </is>
      </c>
    </row>
    <row r="164">
      <c r="A164" s="3" t="inlineStr">
        <is>
          <t>VNB38AAMKH</t>
        </is>
      </c>
      <c r="B164" s="7" t="n">
        <v>45460</v>
      </c>
      <c r="C164" t="inlineStr">
        <is>
          <t>Rouleau d'entraînement usé</t>
        </is>
      </c>
    </row>
    <row r="165">
      <c r="A165" s="3" t="inlineStr">
        <is>
          <t>1GK5V12</t>
        </is>
      </c>
      <c r="B165" s="7" t="n">
        <v>45470</v>
      </c>
      <c r="C165" t="inlineStr">
        <is>
          <t>Disque dur défaillant (secteurs défectueux)</t>
        </is>
      </c>
    </row>
    <row r="166">
      <c r="A166" s="3" t="inlineStr">
        <is>
          <t>PHBC4EE2P4</t>
        </is>
      </c>
      <c r="B166" s="7" t="n">
        <v>45474</v>
      </c>
      <c r="C166" t="inlineStr">
        <is>
          <t>Tête d'impression bouchée</t>
        </is>
      </c>
    </row>
    <row r="167">
      <c r="A167" s="3" t="inlineStr">
        <is>
          <t>CND6A77D85</t>
        </is>
      </c>
      <c r="B167" s="7" t="n">
        <v>45484</v>
      </c>
      <c r="C167" t="inlineStr">
        <is>
          <t>Charnière de l'écran cassée</t>
        </is>
      </c>
    </row>
    <row r="168">
      <c r="A168" s="3" t="inlineStr">
        <is>
          <t>9TP5NBM</t>
        </is>
      </c>
      <c r="B168" s="7" t="n">
        <v>45491</v>
      </c>
      <c r="C168" t="inlineStr">
        <is>
          <t>Virus / réinstallation système</t>
        </is>
      </c>
    </row>
    <row r="169">
      <c r="A169" s="3" t="inlineStr">
        <is>
          <t>SG1FK40</t>
        </is>
      </c>
      <c r="B169" s="7" t="n">
        <v>45493</v>
      </c>
      <c r="C169" t="inlineStr">
        <is>
          <t>Windows ne démarre plus</t>
        </is>
      </c>
    </row>
    <row r="170">
      <c r="A170" s="3" t="inlineStr">
        <is>
          <t>5CGHFBAJE9</t>
        </is>
      </c>
      <c r="B170" s="7" t="n">
        <v>45505</v>
      </c>
      <c r="C170" t="inlineStr">
        <is>
          <t>Batterie ne tient plus la charge</t>
        </is>
      </c>
    </row>
    <row r="171">
      <c r="A171" s="3" t="inlineStr">
        <is>
          <t>PC07G7A9V</t>
        </is>
      </c>
      <c r="B171" s="7" t="n">
        <v>45506</v>
      </c>
      <c r="C171" t="inlineStr">
        <is>
          <t>Disque dur défaillant (secteurs défectueux)</t>
        </is>
      </c>
    </row>
    <row r="172">
      <c r="A172" s="3" t="inlineStr">
        <is>
          <t>XJMD2427738</t>
        </is>
      </c>
      <c r="B172" s="7" t="n">
        <v>45508</v>
      </c>
      <c r="C172" t="inlineStr">
        <is>
          <t>Rouleau d'entraînement usé</t>
        </is>
      </c>
    </row>
    <row r="173">
      <c r="A173" s="3" t="inlineStr">
        <is>
          <t>R5B3JJ8DAEH</t>
        </is>
      </c>
      <c r="B173" s="7" t="n">
        <v>45508</v>
      </c>
      <c r="C173" t="inlineStr">
        <is>
          <t>Écran tactile fissuré</t>
        </is>
      </c>
    </row>
    <row r="174">
      <c r="A174" s="3" t="inlineStr">
        <is>
          <t>CNBH6HBPK5</t>
        </is>
      </c>
      <c r="B174" s="7" t="n">
        <v>45509</v>
      </c>
      <c r="C174" t="inlineStr">
        <is>
          <t>Bourrage papier récurrent</t>
        </is>
      </c>
    </row>
    <row r="175">
      <c r="A175" s="3" t="inlineStr">
        <is>
          <t>PC0N33X6P</t>
        </is>
      </c>
      <c r="B175" s="7" t="n">
        <v>45509</v>
      </c>
      <c r="C175" t="inlineStr">
        <is>
          <t>Virus / réinstallation système</t>
        </is>
      </c>
    </row>
    <row r="176">
      <c r="A176" s="3" t="inlineStr">
        <is>
          <t>XM4B1405747</t>
        </is>
      </c>
      <c r="B176" s="7" t="n">
        <v>45511</v>
      </c>
      <c r="C176" t="inlineStr">
        <is>
          <t>Image jaunâtre / couleurs altérées</t>
        </is>
      </c>
    </row>
    <row r="177">
      <c r="A177" s="3" t="inlineStr">
        <is>
          <t>X7MK2796909</t>
        </is>
      </c>
      <c r="B177" s="7" t="n">
        <v>45516</v>
      </c>
      <c r="C177" t="inlineStr">
        <is>
          <t>Télécommande perdue</t>
        </is>
      </c>
    </row>
    <row r="178">
      <c r="A178" s="3" t="inlineStr">
        <is>
          <t>CND08A4A9B</t>
        </is>
      </c>
      <c r="B178" s="7" t="n">
        <v>45521</v>
      </c>
      <c r="C178" t="inlineStr">
        <is>
          <t>Disque dur défaillant</t>
        </is>
      </c>
    </row>
    <row r="179">
      <c r="A179" s="3" t="inlineStr">
        <is>
          <t>UK402665910089</t>
        </is>
      </c>
      <c r="B179" s="7" t="n">
        <v>45545</v>
      </c>
      <c r="C179" t="inlineStr">
        <is>
          <t>Pas d'affichage</t>
        </is>
      </c>
    </row>
    <row r="180">
      <c r="A180" s="3" t="inlineStr">
        <is>
          <t>T250GFM</t>
        </is>
      </c>
      <c r="B180" s="7" t="n">
        <v>45552</v>
      </c>
      <c r="C180" t="inlineStr">
        <is>
          <t>Alimentation hors service</t>
        </is>
      </c>
    </row>
    <row r="181">
      <c r="A181" s="3" t="inlineStr">
        <is>
          <t>XHM67531947</t>
        </is>
      </c>
      <c r="B181" s="7" t="n">
        <v>45552</v>
      </c>
      <c r="C181" t="inlineStr">
        <is>
          <t>Port HDMI défectueux</t>
        </is>
      </c>
    </row>
    <row r="182">
      <c r="A182" s="3" t="inlineStr">
        <is>
          <t>8LQQR0G</t>
        </is>
      </c>
      <c r="B182" s="7" t="n">
        <v>45553</v>
      </c>
      <c r="C182" t="inlineStr">
        <is>
          <t>Disque dur défaillant (secteurs défectueux)</t>
        </is>
      </c>
    </row>
    <row r="183">
      <c r="A183" s="3" t="inlineStr">
        <is>
          <t>PHBC4EE2P4</t>
        </is>
      </c>
      <c r="B183" s="7" t="n">
        <v>45556</v>
      </c>
      <c r="C183" t="inlineStr">
        <is>
          <t>Carte réseau hors service</t>
        </is>
      </c>
    </row>
    <row r="184">
      <c r="A184" s="3" t="inlineStr">
        <is>
          <t>CND2AK7KCE</t>
        </is>
      </c>
      <c r="B184" s="7" t="n">
        <v>45556</v>
      </c>
      <c r="C184" t="inlineStr">
        <is>
          <t>Charnière de l'écran cassée</t>
        </is>
      </c>
    </row>
    <row r="185">
      <c r="A185" s="3" t="inlineStr">
        <is>
          <t>XVP75Q0</t>
        </is>
      </c>
      <c r="B185" s="7" t="n">
        <v>45557</v>
      </c>
      <c r="C185" t="inlineStr">
        <is>
          <t>Virus / réinstallation système</t>
        </is>
      </c>
    </row>
    <row r="186">
      <c r="A186" s="3" t="inlineStr">
        <is>
          <t>VNB6GNLP6E</t>
        </is>
      </c>
      <c r="B186" s="7" t="n">
        <v>45564</v>
      </c>
      <c r="C186" t="inlineStr">
        <is>
          <t>Rouleau d'entraînement usé</t>
        </is>
      </c>
    </row>
    <row r="187">
      <c r="A187" s="3" t="inlineStr">
        <is>
          <t>CND8651G32</t>
        </is>
      </c>
      <c r="B187" s="7" t="n">
        <v>45569</v>
      </c>
      <c r="C187" t="inlineStr">
        <is>
          <t>Clavier : touches inopérantes</t>
        </is>
      </c>
    </row>
    <row r="188">
      <c r="A188" s="3" t="inlineStr">
        <is>
          <t>VT112K5</t>
        </is>
      </c>
      <c r="B188" s="7" t="n">
        <v>45578</v>
      </c>
      <c r="C188" t="inlineStr">
        <is>
          <t>Barrette RAM défectueuse</t>
        </is>
      </c>
    </row>
    <row r="189">
      <c r="A189" s="3" t="inlineStr">
        <is>
          <t>PHB2GFQ268</t>
        </is>
      </c>
      <c r="B189" s="7" t="n">
        <v>45587</v>
      </c>
      <c r="C189" t="inlineStr">
        <is>
          <t>Rouleau d'entraînement usé</t>
        </is>
      </c>
    </row>
    <row r="190">
      <c r="A190" s="3" t="inlineStr">
        <is>
          <t>FT7JJV0</t>
        </is>
      </c>
      <c r="B190" s="7" t="n">
        <v>45599</v>
      </c>
      <c r="C190" t="inlineStr">
        <is>
          <t>Ventilateur bruyant / surchauffe</t>
        </is>
      </c>
    </row>
    <row r="191">
      <c r="A191" s="3" t="inlineStr">
        <is>
          <t>XBJC5942845</t>
        </is>
      </c>
      <c r="B191" s="7" t="n">
        <v>45599</v>
      </c>
      <c r="C191" t="inlineStr">
        <is>
          <t>Surchauffe – arrêt automatique</t>
        </is>
      </c>
    </row>
    <row r="192">
      <c r="A192" s="3" t="inlineStr">
        <is>
          <t>X67F6787803</t>
        </is>
      </c>
      <c r="B192" s="7" t="n">
        <v>45604</v>
      </c>
      <c r="C192" t="inlineStr">
        <is>
          <t>Surchauffe – arrêt automatique</t>
        </is>
      </c>
    </row>
    <row r="193">
      <c r="A193" s="3" t="inlineStr">
        <is>
          <t>SWJ06380</t>
        </is>
      </c>
      <c r="B193" s="7" t="n">
        <v>45610</v>
      </c>
      <c r="C193" t="inlineStr">
        <is>
          <t>Bourrage papier récurrent</t>
        </is>
      </c>
    </row>
    <row r="194">
      <c r="A194" s="3" t="inlineStr">
        <is>
          <t>8CC72EJ6F4</t>
        </is>
      </c>
      <c r="B194" s="7" t="n">
        <v>45611</v>
      </c>
      <c r="C194" t="inlineStr">
        <is>
          <t>Carte mère : ne s'allume plus</t>
        </is>
      </c>
    </row>
    <row r="195">
      <c r="A195" s="3" t="inlineStr">
        <is>
          <t>4CED828KBB</t>
        </is>
      </c>
      <c r="B195" s="7" t="n">
        <v>45613</v>
      </c>
      <c r="C195" t="inlineStr">
        <is>
          <t>Alimentation hors service</t>
        </is>
      </c>
    </row>
    <row r="196">
      <c r="A196" s="3" t="inlineStr">
        <is>
          <t>XHEJ1625104</t>
        </is>
      </c>
      <c r="B196" s="7" t="n">
        <v>45613</v>
      </c>
      <c r="C196" t="inlineStr">
        <is>
          <t>Image jaunâtre / couleurs altérées</t>
        </is>
      </c>
    </row>
    <row r="197">
      <c r="A197" s="3" t="inlineStr">
        <is>
          <t>RFFK3LL7AE2</t>
        </is>
      </c>
      <c r="B197" s="7" t="n">
        <v>45613</v>
      </c>
      <c r="C197" t="inlineStr">
        <is>
          <t>Batterie gonflée</t>
        </is>
      </c>
    </row>
    <row r="198">
      <c r="A198" s="3" t="inlineStr">
        <is>
          <t>RC56DCC13C6</t>
        </is>
      </c>
      <c r="B198" s="7" t="n">
        <v>45615</v>
      </c>
      <c r="C198" t="inlineStr">
        <is>
          <t>Batterie gonflée</t>
        </is>
      </c>
    </row>
    <row r="199">
      <c r="A199" s="3" t="inlineStr">
        <is>
          <t>SG1FK40</t>
        </is>
      </c>
      <c r="B199" s="7" t="n">
        <v>45624</v>
      </c>
      <c r="C199" t="inlineStr">
        <is>
          <t>Carte mère : ne s'allume plus</t>
        </is>
      </c>
    </row>
    <row r="200">
      <c r="A200" s="3" t="inlineStr">
        <is>
          <t>XRE09159</t>
        </is>
      </c>
      <c r="B200" s="7" t="n">
        <v>45626</v>
      </c>
      <c r="C200" t="inlineStr">
        <is>
          <t>Rouleau d'entraînement usé</t>
        </is>
      </c>
    </row>
    <row r="201">
      <c r="A201" s="3" t="inlineStr">
        <is>
          <t>DKH69S3</t>
        </is>
      </c>
      <c r="B201" s="7" t="n">
        <v>45642</v>
      </c>
      <c r="C201" t="inlineStr">
        <is>
          <t>Windows ne démarre plus</t>
        </is>
      </c>
    </row>
    <row r="202">
      <c r="A202" s="3" t="inlineStr">
        <is>
          <t>WJCVGXV</t>
        </is>
      </c>
      <c r="B202" s="7" t="n">
        <v>45642</v>
      </c>
      <c r="C202" t="inlineStr">
        <is>
          <t>Carte mère : ne s'allume plus</t>
        </is>
      </c>
    </row>
    <row r="203">
      <c r="A203" s="3" t="inlineStr">
        <is>
          <t>1GK5V12</t>
        </is>
      </c>
      <c r="B203" s="7" t="n">
        <v>45646</v>
      </c>
      <c r="C203" t="inlineStr">
        <is>
          <t>Carte mère : ne s'allume plus</t>
        </is>
      </c>
    </row>
    <row r="204">
      <c r="A204" s="3" t="inlineStr">
        <is>
          <t>XEDH1403414</t>
        </is>
      </c>
      <c r="B204" s="7" t="n">
        <v>45647</v>
      </c>
      <c r="C204" t="inlineStr">
        <is>
          <t>Filtre à air encrassé</t>
        </is>
      </c>
    </row>
    <row r="205">
      <c r="A205" s="3" t="inlineStr">
        <is>
          <t>VNBGGA49BG</t>
        </is>
      </c>
      <c r="B205" s="7" t="n">
        <v>45659</v>
      </c>
      <c r="C205" t="inlineStr">
        <is>
          <t>Bourrage papier récurrent</t>
        </is>
      </c>
    </row>
    <row r="206">
      <c r="A206" s="3" t="inlineStr">
        <is>
          <t>5CGHFBAJE9</t>
        </is>
      </c>
      <c r="B206" s="7" t="n">
        <v>45662</v>
      </c>
      <c r="C206" t="inlineStr">
        <is>
          <t>Disque dur défaillant</t>
        </is>
      </c>
    </row>
    <row r="207">
      <c r="A207" s="3" t="inlineStr">
        <is>
          <t>VNB38AAMKH</t>
        </is>
      </c>
      <c r="B207" s="7" t="n">
        <v>45664</v>
      </c>
      <c r="C207" t="inlineStr">
        <is>
          <t>Tête d'impression bouchée</t>
        </is>
      </c>
    </row>
    <row r="208">
      <c r="A208" s="3" t="inlineStr">
        <is>
          <t>CNBH6HBPK5</t>
        </is>
      </c>
      <c r="B208" s="7" t="n">
        <v>45664</v>
      </c>
      <c r="C208" t="inlineStr">
        <is>
          <t>Carte réseau hors service</t>
        </is>
      </c>
    </row>
    <row r="209">
      <c r="A209" s="3" t="inlineStr">
        <is>
          <t>RFF9JAJ0KEE</t>
        </is>
      </c>
      <c r="B209" s="7" t="n">
        <v>45672</v>
      </c>
      <c r="C209" t="inlineStr">
        <is>
          <t>Ne charge plus (connecteur USB-C)</t>
        </is>
      </c>
    </row>
    <row r="210">
      <c r="A210" s="3" t="inlineStr">
        <is>
          <t>MJ0XYAMN4</t>
        </is>
      </c>
      <c r="B210" s="7" t="n">
        <v>45672</v>
      </c>
      <c r="C210" t="inlineStr">
        <is>
          <t>Alimentation hors service</t>
        </is>
      </c>
    </row>
    <row r="211">
      <c r="A211" s="3" t="inlineStr">
        <is>
          <t>Q8LHWC4</t>
        </is>
      </c>
      <c r="B211" s="7" t="n">
        <v>45673</v>
      </c>
      <c r="C211" t="inlineStr">
        <is>
          <t>Virus / réinstallation système</t>
        </is>
      </c>
    </row>
    <row r="212">
      <c r="A212" s="3" t="inlineStr">
        <is>
          <t>XBJC5942845</t>
        </is>
      </c>
      <c r="B212" s="7" t="n">
        <v>45682</v>
      </c>
      <c r="C212" t="inlineStr">
        <is>
          <t>Surchauffe – arrêt automatique</t>
        </is>
      </c>
    </row>
    <row r="213">
      <c r="A213" s="3" t="inlineStr">
        <is>
          <t>CND6A77D85</t>
        </is>
      </c>
      <c r="B213" s="7" t="n">
        <v>45684</v>
      </c>
      <c r="C213" t="inlineStr">
        <is>
          <t>Batterie ne tient plus la charge</t>
        </is>
      </c>
    </row>
    <row r="214">
      <c r="A214" s="3" t="inlineStr">
        <is>
          <t>XFLK2760043</t>
        </is>
      </c>
      <c r="B214" s="7" t="n">
        <v>45685</v>
      </c>
      <c r="C214" t="inlineStr">
        <is>
          <t>Surchauffe – arrêt automatique</t>
        </is>
      </c>
    </row>
    <row r="215">
      <c r="A215" s="3" t="inlineStr">
        <is>
          <t>8LQQR0G</t>
        </is>
      </c>
      <c r="B215" s="7" t="n">
        <v>45695</v>
      </c>
      <c r="C215" t="inlineStr">
        <is>
          <t>Carte mère : ne s'allume plus</t>
        </is>
      </c>
    </row>
    <row r="216">
      <c r="A216" s="3" t="inlineStr">
        <is>
          <t>UK702898950680</t>
        </is>
      </c>
      <c r="B216" s="7" t="n">
        <v>45697</v>
      </c>
      <c r="C216" t="inlineStr">
        <is>
          <t>Câble VGA/HDMI endommagé</t>
        </is>
      </c>
    </row>
    <row r="217">
      <c r="A217" s="3" t="inlineStr">
        <is>
          <t>XHM67531947</t>
        </is>
      </c>
      <c r="B217" s="7" t="n">
        <v>45699</v>
      </c>
      <c r="C217" t="inlineStr">
        <is>
          <t>Lampe grillée</t>
        </is>
      </c>
    </row>
    <row r="218">
      <c r="A218" s="3" t="inlineStr">
        <is>
          <t>CZC17G8G68</t>
        </is>
      </c>
      <c r="B218" s="7" t="n">
        <v>45699</v>
      </c>
      <c r="C218" t="inlineStr">
        <is>
          <t>Carte mère : ne s'allume plus</t>
        </is>
      </c>
    </row>
    <row r="219">
      <c r="A219" s="3" t="inlineStr">
        <is>
          <t>T250GFM</t>
        </is>
      </c>
      <c r="B219" s="7" t="n">
        <v>45701</v>
      </c>
      <c r="C219" t="inlineStr">
        <is>
          <t>Virus / réinstallation système</t>
        </is>
      </c>
    </row>
    <row r="220">
      <c r="A220" s="3" t="inlineStr">
        <is>
          <t>XEK58318703</t>
        </is>
      </c>
      <c r="B220" s="7" t="n">
        <v>45701</v>
      </c>
      <c r="C220" t="inlineStr">
        <is>
          <t>Lampe grillée</t>
        </is>
      </c>
    </row>
    <row r="221">
      <c r="A221" s="3" t="inlineStr">
        <is>
          <t>RA523HHBKHD</t>
        </is>
      </c>
      <c r="B221" s="7" t="n">
        <v>45703</v>
      </c>
      <c r="C221" t="inlineStr">
        <is>
          <t>Ne charge plus (connecteur USB-C)</t>
        </is>
      </c>
    </row>
    <row r="222">
      <c r="A222" s="3" t="inlineStr">
        <is>
          <t>XM4B1405747</t>
        </is>
      </c>
      <c r="B222" s="7" t="n">
        <v>45712</v>
      </c>
      <c r="C222" t="inlineStr">
        <is>
          <t>Image jaunâtre / couleurs altérées</t>
        </is>
      </c>
    </row>
    <row r="223">
      <c r="A223" s="3" t="inlineStr">
        <is>
          <t>XH7A1352268</t>
        </is>
      </c>
      <c r="B223" s="7" t="n">
        <v>45719</v>
      </c>
      <c r="C223" t="inlineStr">
        <is>
          <t>Télécommande perdue</t>
        </is>
      </c>
    </row>
    <row r="224">
      <c r="A224" s="3" t="inlineStr">
        <is>
          <t>X7MK2796909</t>
        </is>
      </c>
      <c r="B224" s="7" t="n">
        <v>45725</v>
      </c>
      <c r="C224" t="inlineStr">
        <is>
          <t>Filtre à air encrassé</t>
        </is>
      </c>
    </row>
    <row r="225">
      <c r="A225" s="3" t="inlineStr">
        <is>
          <t>BVPD4KW</t>
        </is>
      </c>
      <c r="B225" s="7" t="n">
        <v>45725</v>
      </c>
      <c r="C225" t="inlineStr">
        <is>
          <t>Windows ne démarre plus</t>
        </is>
      </c>
    </row>
    <row r="226">
      <c r="A226" s="3" t="inlineStr">
        <is>
          <t>PHBC4EE2P4</t>
        </is>
      </c>
      <c r="B226" s="7" t="n">
        <v>45732</v>
      </c>
      <c r="C226" t="inlineStr">
        <is>
          <t>Bourrage papier récurrent</t>
        </is>
      </c>
    </row>
    <row r="227">
      <c r="A227" s="3" t="inlineStr">
        <is>
          <t>Z74HTNR</t>
        </is>
      </c>
      <c r="B227" s="7" t="n">
        <v>45733</v>
      </c>
      <c r="C227" t="inlineStr">
        <is>
          <t>Carte mère : ne s'allume plus</t>
        </is>
      </c>
    </row>
    <row r="228">
      <c r="A228" s="3" t="inlineStr">
        <is>
          <t>CZC4375G00</t>
        </is>
      </c>
      <c r="B228" s="7" t="n">
        <v>45739</v>
      </c>
      <c r="C228" t="inlineStr">
        <is>
          <t>Disque dur défaillant (secteurs défectueux)</t>
        </is>
      </c>
    </row>
    <row r="229">
      <c r="A229" s="3" t="inlineStr">
        <is>
          <t>P8B5MDS</t>
        </is>
      </c>
      <c r="B229" s="7" t="n">
        <v>45752</v>
      </c>
      <c r="C229" t="inlineStr">
        <is>
          <t>Windows ne démarre plus</t>
        </is>
      </c>
    </row>
    <row r="230">
      <c r="A230" s="3" t="inlineStr">
        <is>
          <t>XHEJ1625104</t>
        </is>
      </c>
      <c r="B230" s="7" t="n">
        <v>45756</v>
      </c>
      <c r="C230" t="inlineStr">
        <is>
          <t>Lampe grillée</t>
        </is>
      </c>
    </row>
    <row r="231">
      <c r="A231" s="3" t="inlineStr">
        <is>
          <t>4B4234129570</t>
        </is>
      </c>
      <c r="B231" s="7" t="n">
        <v>45757</v>
      </c>
      <c r="C231" t="inlineStr">
        <is>
          <t>Bips continus – surcharge</t>
        </is>
      </c>
    </row>
    <row r="232">
      <c r="A232" s="3" t="inlineStr">
        <is>
          <t>4CEAJ2A8K2</t>
        </is>
      </c>
      <c r="B232" s="7" t="n">
        <v>45759</v>
      </c>
      <c r="C232" t="inlineStr">
        <is>
          <t>Disque dur défaillant (secteurs défectueux)</t>
        </is>
      </c>
    </row>
    <row r="233">
      <c r="A233" s="3" t="inlineStr">
        <is>
          <t>J6TCBJ4</t>
        </is>
      </c>
      <c r="B233" s="7" t="n">
        <v>45760</v>
      </c>
      <c r="C233" t="inlineStr">
        <is>
          <t>Disque dur défaillant (secteurs défectueux)</t>
        </is>
      </c>
    </row>
    <row r="234">
      <c r="A234" s="3" t="inlineStr">
        <is>
          <t>5CG15FHG8A</t>
        </is>
      </c>
      <c r="B234" s="7" t="n">
        <v>45762</v>
      </c>
      <c r="C234" t="inlineStr">
        <is>
          <t>Chargeur défectueux</t>
        </is>
      </c>
    </row>
    <row r="235">
      <c r="A235" s="3" t="inlineStr">
        <is>
          <t>RBDB49B543M</t>
        </is>
      </c>
      <c r="B235" s="7" t="n">
        <v>45766</v>
      </c>
      <c r="C235" t="inlineStr">
        <is>
          <t>Ne charge plus (connecteur USB-C)</t>
        </is>
      </c>
    </row>
    <row r="236">
      <c r="A236" s="3" t="inlineStr">
        <is>
          <t>XBJC5942845</t>
        </is>
      </c>
      <c r="B236" s="7" t="n">
        <v>45774</v>
      </c>
      <c r="C236" t="inlineStr">
        <is>
          <t>Filtre à air encrassé</t>
        </is>
      </c>
    </row>
    <row r="237">
      <c r="A237" s="3" t="inlineStr">
        <is>
          <t>PC007YBHX</t>
        </is>
      </c>
      <c r="B237" s="7" t="n">
        <v>45776</v>
      </c>
      <c r="C237" t="inlineStr">
        <is>
          <t>Carte mère : ne s'allume plus</t>
        </is>
      </c>
    </row>
    <row r="238">
      <c r="A238" s="3" t="inlineStr">
        <is>
          <t>9TP5NBM</t>
        </is>
      </c>
      <c r="B238" s="7" t="n">
        <v>45780</v>
      </c>
      <c r="C238" t="inlineStr">
        <is>
          <t>Carte mère : ne s'allume plus</t>
        </is>
      </c>
    </row>
    <row r="239">
      <c r="A239" s="3" t="inlineStr">
        <is>
          <t>XADB2296817</t>
        </is>
      </c>
      <c r="B239" s="7" t="n">
        <v>45780</v>
      </c>
      <c r="C239" t="inlineStr">
        <is>
          <t>Image jaunâtre / couleurs altérées</t>
        </is>
      </c>
    </row>
    <row r="240">
      <c r="A240" s="3" t="inlineStr">
        <is>
          <t>RBE7GL0C716</t>
        </is>
      </c>
      <c r="B240" s="7" t="n">
        <v>45781</v>
      </c>
      <c r="C240" t="inlineStr">
        <is>
          <t>Ne charge plus (connecteur USB-C)</t>
        </is>
      </c>
    </row>
    <row r="241">
      <c r="A241" s="3" t="inlineStr">
        <is>
          <t>CND0H404F2</t>
        </is>
      </c>
      <c r="B241" s="7" t="n">
        <v>45786</v>
      </c>
      <c r="C241" t="inlineStr">
        <is>
          <t>Batterie ne tient plus la charge</t>
        </is>
      </c>
    </row>
    <row r="242">
      <c r="A242" s="3" t="inlineStr">
        <is>
          <t>H5RNT6L</t>
        </is>
      </c>
      <c r="B242" s="7" t="n">
        <v>45790</v>
      </c>
      <c r="C242" t="inlineStr">
        <is>
          <t>Alimentation hors service</t>
        </is>
      </c>
    </row>
    <row r="243">
      <c r="A243" s="3" t="inlineStr">
        <is>
          <t>GCWC15F</t>
        </is>
      </c>
      <c r="B243" s="7" t="n">
        <v>45790</v>
      </c>
      <c r="C243" t="inlineStr">
        <is>
          <t>Ventilateur bruyant / surchauffe</t>
        </is>
      </c>
    </row>
    <row r="244">
      <c r="A244" s="3" t="inlineStr">
        <is>
          <t>3B0166894884</t>
        </is>
      </c>
      <c r="B244" s="7" t="n">
        <v>45808</v>
      </c>
      <c r="C244" t="inlineStr">
        <is>
          <t>Bips continus – surcharge</t>
        </is>
      </c>
    </row>
    <row r="245">
      <c r="A245" s="3" t="inlineStr">
        <is>
          <t>JB0LM90</t>
        </is>
      </c>
      <c r="B245" s="7" t="n">
        <v>45813</v>
      </c>
      <c r="C245" t="inlineStr">
        <is>
          <t>Rétroéclairage défaillant</t>
        </is>
      </c>
    </row>
    <row r="246">
      <c r="A246" s="3" t="inlineStr">
        <is>
          <t>FT7JJV0</t>
        </is>
      </c>
      <c r="B246" s="7" t="n">
        <v>45816</v>
      </c>
      <c r="C246" t="inlineStr">
        <is>
          <t>Ventilateur bruyant / surchauffe</t>
        </is>
      </c>
    </row>
    <row r="247">
      <c r="A247" s="3" t="inlineStr">
        <is>
          <t>6PJ63CP</t>
        </is>
      </c>
      <c r="B247" s="7" t="n">
        <v>45821</v>
      </c>
      <c r="C247" t="inlineStr">
        <is>
          <t>Disque dur défaillant (secteurs défectueux)</t>
        </is>
      </c>
    </row>
    <row r="248">
      <c r="A248" s="3" t="inlineStr">
        <is>
          <t>DC4NCRS</t>
        </is>
      </c>
      <c r="B248" s="7" t="n">
        <v>45824</v>
      </c>
      <c r="C248" t="inlineStr">
        <is>
          <t>Barrette RAM défectueuse</t>
        </is>
      </c>
    </row>
    <row r="249">
      <c r="A249" s="3" t="inlineStr">
        <is>
          <t>5CD4AC7G3K</t>
        </is>
      </c>
      <c r="B249" s="7" t="n">
        <v>45824</v>
      </c>
      <c r="C249" t="inlineStr">
        <is>
          <t>Batterie ne tient plus la charge</t>
        </is>
      </c>
    </row>
    <row r="250">
      <c r="A250" s="3" t="inlineStr">
        <is>
          <t>PC07G7A9V</t>
        </is>
      </c>
      <c r="B250" s="7" t="n">
        <v>45829</v>
      </c>
      <c r="C250" t="inlineStr">
        <is>
          <t>Ventilateur bruyant / surchauffe</t>
        </is>
      </c>
    </row>
    <row r="251">
      <c r="A251" s="3" t="inlineStr">
        <is>
          <t>VNBGGA49BG</t>
        </is>
      </c>
      <c r="B251" s="7" t="n">
        <v>45834</v>
      </c>
      <c r="C251" t="inlineStr">
        <is>
          <t>Tête d'impression bouchée</t>
        </is>
      </c>
    </row>
    <row r="252">
      <c r="A252" s="3" t="inlineStr">
        <is>
          <t>XEK58318703</t>
        </is>
      </c>
      <c r="B252" s="7" t="n">
        <v>45836</v>
      </c>
      <c r="C252" t="inlineStr">
        <is>
          <t>Image jaunâtre / couleurs altérées</t>
        </is>
      </c>
    </row>
    <row r="253">
      <c r="A253" s="3" t="inlineStr">
        <is>
          <t>R5B3JJ8DAEH</t>
        </is>
      </c>
      <c r="B253" s="7" t="n">
        <v>45836</v>
      </c>
      <c r="C253" t="inlineStr">
        <is>
          <t>Ne charge plus (connecteur USB-C)</t>
        </is>
      </c>
    </row>
    <row r="254">
      <c r="A254" s="3" t="inlineStr">
        <is>
          <t>RB5GB33FC4K</t>
        </is>
      </c>
      <c r="B254" s="7" t="n">
        <v>45837</v>
      </c>
      <c r="C254" t="inlineStr">
        <is>
          <t>Écran tactile fissuré</t>
        </is>
      </c>
    </row>
    <row r="255">
      <c r="A255" s="3" t="inlineStr">
        <is>
          <t>CND2AK7KCE</t>
        </is>
      </c>
      <c r="B255" s="7" t="n">
        <v>45839</v>
      </c>
      <c r="C255" t="inlineStr">
        <is>
          <t>Clavier : touches inopérantes</t>
        </is>
      </c>
    </row>
    <row r="256">
      <c r="A256" s="3" t="inlineStr">
        <is>
          <t>PHBC4EE2P4</t>
        </is>
      </c>
      <c r="B256" s="7" t="n">
        <v>45849</v>
      </c>
      <c r="C256" t="inlineStr">
        <is>
          <t>Unité de fusion défectueuse</t>
        </is>
      </c>
    </row>
    <row r="257">
      <c r="A257" s="3" t="inlineStr">
        <is>
          <t>PC0MHTABW</t>
        </is>
      </c>
      <c r="B257" s="7" t="n">
        <v>45858</v>
      </c>
      <c r="C257" t="inlineStr">
        <is>
          <t>Virus / réinstallation système</t>
        </is>
      </c>
    </row>
    <row r="258">
      <c r="A258" s="3" t="inlineStr">
        <is>
          <t>0L6B5P7</t>
        </is>
      </c>
      <c r="B258" s="7" t="n">
        <v>45863</v>
      </c>
      <c r="C258" t="inlineStr">
        <is>
          <t>Virus / réinstallation système</t>
        </is>
      </c>
    </row>
    <row r="259">
      <c r="A259" s="3" t="inlineStr">
        <is>
          <t>GCNQSQ2</t>
        </is>
      </c>
      <c r="B259" s="7" t="n">
        <v>45869</v>
      </c>
      <c r="C259" t="inlineStr">
        <is>
          <t>Ventilateur bruyant / surchauffe</t>
        </is>
      </c>
    </row>
    <row r="260">
      <c r="A260" s="3" t="inlineStr">
        <is>
          <t>X7MK2796909</t>
        </is>
      </c>
      <c r="B260" s="7" t="n">
        <v>45874</v>
      </c>
      <c r="C260" t="inlineStr">
        <is>
          <t>Port HDMI défectueux</t>
        </is>
      </c>
    </row>
    <row r="261">
      <c r="A261" s="3" t="inlineStr">
        <is>
          <t>4RPMSJK</t>
        </is>
      </c>
      <c r="B261" s="7" t="n">
        <v>45875</v>
      </c>
      <c r="C261" t="inlineStr">
        <is>
          <t>Ventilateur bruyant / surchauffe</t>
        </is>
      </c>
    </row>
    <row r="262">
      <c r="A262" s="3" t="inlineStr">
        <is>
          <t>X8M8J34</t>
        </is>
      </c>
      <c r="B262" s="7" t="n">
        <v>45880</v>
      </c>
      <c r="C262" t="inlineStr">
        <is>
          <t>Ventilateur bruyant / surchauffe</t>
        </is>
      </c>
    </row>
    <row r="263">
      <c r="A263" s="3" t="inlineStr">
        <is>
          <t>HM5HPC2</t>
        </is>
      </c>
      <c r="B263" s="7" t="n">
        <v>45882</v>
      </c>
      <c r="C263" t="inlineStr">
        <is>
          <t>Disque dur défaillant (secteurs défectueux)</t>
        </is>
      </c>
    </row>
    <row r="264">
      <c r="A264" s="3" t="inlineStr">
        <is>
          <t>GZN6C0N</t>
        </is>
      </c>
      <c r="B264" s="7" t="n">
        <v>45883</v>
      </c>
      <c r="C264" t="inlineStr">
        <is>
          <t>Windows ne démarre plus</t>
        </is>
      </c>
    </row>
    <row r="265">
      <c r="A265" s="3" t="inlineStr">
        <is>
          <t>XHEJ1625104</t>
        </is>
      </c>
      <c r="B265" s="7" t="n">
        <v>45898</v>
      </c>
      <c r="C265" t="inlineStr">
        <is>
          <t>Port HDMI défectueux</t>
        </is>
      </c>
    </row>
    <row r="266">
      <c r="A266" s="3" t="inlineStr">
        <is>
          <t>XEK58318703</t>
        </is>
      </c>
      <c r="B266" s="7" t="n">
        <v>45902</v>
      </c>
      <c r="C266" t="inlineStr">
        <is>
          <t>Port HDMI défectueux</t>
        </is>
      </c>
    </row>
    <row r="267">
      <c r="A267" s="3" t="inlineStr">
        <is>
          <t>XHM67531947</t>
        </is>
      </c>
      <c r="B267" s="7" t="n">
        <v>45904</v>
      </c>
      <c r="C267" t="inlineStr">
        <is>
          <t>Port HDMI défectueux</t>
        </is>
      </c>
    </row>
    <row r="268">
      <c r="A268" s="3" t="inlineStr">
        <is>
          <t>PHB2GFQ268</t>
        </is>
      </c>
      <c r="B268" s="7" t="n">
        <v>45909</v>
      </c>
      <c r="C268" t="inlineStr">
        <is>
          <t>Unité de fusion défectueuse</t>
        </is>
      </c>
    </row>
    <row r="269">
      <c r="A269" s="3" t="inlineStr">
        <is>
          <t>5B4252688794</t>
        </is>
      </c>
      <c r="B269" s="7" t="n">
        <v>45917</v>
      </c>
      <c r="C269" t="inlineStr">
        <is>
          <t>Ne bascule plus sur batterie</t>
        </is>
      </c>
    </row>
    <row r="270">
      <c r="A270" s="3" t="inlineStr">
        <is>
          <t>5CGHFBAJE9</t>
        </is>
      </c>
      <c r="B270" s="7" t="n">
        <v>45930</v>
      </c>
      <c r="C270" t="inlineStr">
        <is>
          <t>Batterie ne tient plus la charge</t>
        </is>
      </c>
    </row>
    <row r="271">
      <c r="A271" s="3" t="inlineStr">
        <is>
          <t>PHBAHRN5RD</t>
        </is>
      </c>
      <c r="B271" s="7" t="n">
        <v>45932</v>
      </c>
      <c r="C271" t="inlineStr">
        <is>
          <t>Bourrage papier récurrent</t>
        </is>
      </c>
    </row>
    <row r="272">
      <c r="A272" s="3" t="inlineStr">
        <is>
          <t>XFLK2760043</t>
        </is>
      </c>
      <c r="B272" s="7" t="n">
        <v>45936</v>
      </c>
      <c r="C272" t="inlineStr">
        <is>
          <t>Lampe grillée</t>
        </is>
      </c>
    </row>
    <row r="273">
      <c r="A273" s="3" t="inlineStr">
        <is>
          <t>CZCDBEH8C8</t>
        </is>
      </c>
      <c r="B273" s="7" t="n">
        <v>45941</v>
      </c>
      <c r="C273" t="inlineStr">
        <is>
          <t>Alimentation hors service</t>
        </is>
      </c>
    </row>
    <row r="274">
      <c r="A274" s="3" t="inlineStr">
        <is>
          <t>5CG15HGFF3</t>
        </is>
      </c>
      <c r="B274" s="7" t="n">
        <v>45943</v>
      </c>
      <c r="C274" t="inlineStr">
        <is>
          <t>Clavier : touches inopérantes</t>
        </is>
      </c>
    </row>
    <row r="275">
      <c r="A275" s="3" t="inlineStr">
        <is>
          <t>5CG705C404</t>
        </is>
      </c>
      <c r="B275" s="7" t="n">
        <v>45945</v>
      </c>
      <c r="C275" t="inlineStr">
        <is>
          <t>Disque dur défaillant</t>
        </is>
      </c>
    </row>
    <row r="276">
      <c r="A276" s="3" t="inlineStr">
        <is>
          <t>ZWKD0WV</t>
        </is>
      </c>
      <c r="B276" s="7" t="n">
        <v>45952</v>
      </c>
      <c r="C276" t="inlineStr">
        <is>
          <t>Windows ne démarre plus</t>
        </is>
      </c>
    </row>
    <row r="277">
      <c r="A277" s="3" t="inlineStr">
        <is>
          <t>CND2AK7KCE</t>
        </is>
      </c>
      <c r="B277" s="7" t="n">
        <v>45953</v>
      </c>
      <c r="C277" t="inlineStr">
        <is>
          <t>Écran fissuré</t>
        </is>
      </c>
    </row>
    <row r="278">
      <c r="A278" s="3" t="inlineStr">
        <is>
          <t>VT112K5</t>
        </is>
      </c>
      <c r="B278" s="7" t="n">
        <v>45964</v>
      </c>
      <c r="C278" t="inlineStr">
        <is>
          <t>Carte mère : ne s'allume plus</t>
        </is>
      </c>
    </row>
    <row r="279">
      <c r="A279" s="3" t="inlineStr">
        <is>
          <t>0P23NS3</t>
        </is>
      </c>
      <c r="B279" s="7" t="n">
        <v>45964</v>
      </c>
      <c r="C279" t="inlineStr">
        <is>
          <t>Alimentation hors service</t>
        </is>
      </c>
    </row>
    <row r="280">
      <c r="A280" s="3" t="inlineStr">
        <is>
          <t>XM4B1405747</t>
        </is>
      </c>
      <c r="B280" s="7" t="n">
        <v>45966</v>
      </c>
      <c r="C280" t="inlineStr">
        <is>
          <t>Lampe grillée</t>
        </is>
      </c>
    </row>
    <row r="281">
      <c r="A281" s="3" t="inlineStr">
        <is>
          <t>XFHG6408463</t>
        </is>
      </c>
      <c r="B281" s="7" t="n">
        <v>45966</v>
      </c>
      <c r="C281" t="inlineStr">
        <is>
          <t>Télécommande perdue</t>
        </is>
      </c>
    </row>
    <row r="282">
      <c r="A282" s="3" t="inlineStr">
        <is>
          <t>RTNV6X4</t>
        </is>
      </c>
      <c r="B282" s="7" t="n">
        <v>45971</v>
      </c>
      <c r="C282" t="inlineStr">
        <is>
          <t>Windows ne démarre plus</t>
        </is>
      </c>
    </row>
    <row r="283">
      <c r="A283" s="3" t="inlineStr">
        <is>
          <t>D13KT4R</t>
        </is>
      </c>
      <c r="B283" s="7" t="n">
        <v>45972</v>
      </c>
      <c r="C283" t="inlineStr">
        <is>
          <t>Disque dur défaillant (secteurs défectueux)</t>
        </is>
      </c>
    </row>
    <row r="284">
      <c r="A284" s="3" t="inlineStr">
        <is>
          <t>RBA5MH2A11J</t>
        </is>
      </c>
      <c r="B284" s="7" t="n">
        <v>45976</v>
      </c>
      <c r="C284" t="inlineStr">
        <is>
          <t>Ne charge plus (connecteur USB-C)</t>
        </is>
      </c>
    </row>
    <row r="285">
      <c r="A285" s="3" t="inlineStr">
        <is>
          <t>XADB2296817</t>
        </is>
      </c>
      <c r="B285" s="7" t="n">
        <v>45980</v>
      </c>
      <c r="C285" t="inlineStr">
        <is>
          <t>Port HDMI défectueux</t>
        </is>
      </c>
    </row>
    <row r="286">
      <c r="A286" s="3" t="inlineStr">
        <is>
          <t>GCNQSQ2</t>
        </is>
      </c>
      <c r="B286" s="7" t="n">
        <v>45988</v>
      </c>
      <c r="C286" t="inlineStr">
        <is>
          <t>Ventilateur bruyant / surchauffe</t>
        </is>
      </c>
    </row>
    <row r="287">
      <c r="A287" s="3" t="inlineStr">
        <is>
          <t>X8M8J34</t>
        </is>
      </c>
      <c r="B287" s="7" t="n">
        <v>45991</v>
      </c>
      <c r="C287" t="inlineStr">
        <is>
          <t>Ventilateur bruyant / surchauffe</t>
        </is>
      </c>
    </row>
    <row r="288">
      <c r="A288" s="3" t="inlineStr">
        <is>
          <t>5CGD9K6KH1</t>
        </is>
      </c>
      <c r="B288" s="7" t="n">
        <v>45992</v>
      </c>
      <c r="C288" t="inlineStr">
        <is>
          <t>Clavier : touches inopérantes</t>
        </is>
      </c>
    </row>
    <row r="289">
      <c r="A289" s="3" t="inlineStr">
        <is>
          <t>33CRZ69</t>
        </is>
      </c>
      <c r="B289" s="7" t="n">
        <v>45996</v>
      </c>
      <c r="C289" t="inlineStr">
        <is>
          <t>Carte mère : ne s'allume plus</t>
        </is>
      </c>
    </row>
    <row r="290">
      <c r="A290" s="3" t="inlineStr">
        <is>
          <t>CZCDBEH8C8</t>
        </is>
      </c>
      <c r="B290" s="7" t="n">
        <v>46001</v>
      </c>
      <c r="C290" t="inlineStr">
        <is>
          <t>Carte mère : ne s'allume plus</t>
        </is>
      </c>
    </row>
    <row r="291">
      <c r="A291" s="3" t="inlineStr">
        <is>
          <t>30CDNDS</t>
        </is>
      </c>
      <c r="B291" s="7" t="n">
        <v>46003</v>
      </c>
      <c r="C291" t="inlineStr">
        <is>
          <t>Virus / réinstallation système</t>
        </is>
      </c>
    </row>
    <row r="292">
      <c r="A292" s="3" t="inlineStr">
        <is>
          <t>PFA8SF8X</t>
        </is>
      </c>
      <c r="B292" s="7" t="n">
        <v>46005</v>
      </c>
      <c r="C292" t="inlineStr">
        <is>
          <t>Charnière de l'écran cassée</t>
        </is>
      </c>
    </row>
    <row r="293">
      <c r="A293" s="3" t="inlineStr">
        <is>
          <t>4B7591740523</t>
        </is>
      </c>
      <c r="B293" s="7" t="n">
        <v>46006</v>
      </c>
      <c r="C293" t="inlineStr">
        <is>
          <t>Batterie à remplacer</t>
        </is>
      </c>
    </row>
    <row r="294">
      <c r="A294" s="3" t="inlineStr">
        <is>
          <t>CNBH6HBPK5</t>
        </is>
      </c>
      <c r="B294" s="7" t="n">
        <v>46014</v>
      </c>
      <c r="C294" t="inlineStr">
        <is>
          <t>Bourrage papier récurrent</t>
        </is>
      </c>
    </row>
    <row r="295">
      <c r="A295" s="3" t="inlineStr">
        <is>
          <t>PFE841HY</t>
        </is>
      </c>
      <c r="B295" s="7" t="n">
        <v>46017</v>
      </c>
      <c r="C295" t="inlineStr">
        <is>
          <t>Virus / réinstallation système</t>
        </is>
      </c>
    </row>
    <row r="296">
      <c r="A296" s="3" t="inlineStr">
        <is>
          <t>XFHG6408463</t>
        </is>
      </c>
      <c r="B296" s="7" t="n">
        <v>46028</v>
      </c>
      <c r="C296" t="inlineStr">
        <is>
          <t>Image jaunâtre / couleurs altérées</t>
        </is>
      </c>
    </row>
    <row r="297">
      <c r="A297" s="3" t="inlineStr">
        <is>
          <t>LNB43WR</t>
        </is>
      </c>
      <c r="B297" s="7" t="n">
        <v>46033</v>
      </c>
      <c r="C297" t="inlineStr">
        <is>
          <t>Barrette RAM défectueuse</t>
        </is>
      </c>
    </row>
    <row r="298">
      <c r="A298" s="3" t="inlineStr">
        <is>
          <t>8P66P93</t>
        </is>
      </c>
      <c r="B298" s="7" t="n">
        <v>46033</v>
      </c>
      <c r="C298" t="inlineStr">
        <is>
          <t>Carte mère : ne s'allume plus</t>
        </is>
      </c>
    </row>
    <row r="299">
      <c r="A299" s="3" t="inlineStr">
        <is>
          <t>4CEEJH37FA</t>
        </is>
      </c>
      <c r="B299" s="7" t="n">
        <v>46033</v>
      </c>
      <c r="C299" t="inlineStr">
        <is>
          <t>Disque dur défaillant (secteurs défectueux)</t>
        </is>
      </c>
    </row>
    <row r="300">
      <c r="A300" s="3" t="inlineStr">
        <is>
          <t>5B2122999419</t>
        </is>
      </c>
      <c r="B300" s="7" t="n">
        <v>46033</v>
      </c>
      <c r="C300" t="inlineStr">
        <is>
          <t>Ne bascule plus sur batterie</t>
        </is>
      </c>
    </row>
    <row r="301">
      <c r="A301" s="3" t="inlineStr">
        <is>
          <t>PDMTQQ9</t>
        </is>
      </c>
      <c r="B301" s="7" t="n">
        <v>46036</v>
      </c>
      <c r="C301" t="inlineStr">
        <is>
          <t>Disque dur défaillant</t>
        </is>
      </c>
    </row>
    <row r="302">
      <c r="A302" s="3" t="inlineStr">
        <is>
          <t>RDFFNG228N0</t>
        </is>
      </c>
      <c r="B302" s="7" t="n">
        <v>46036</v>
      </c>
      <c r="C302" t="inlineStr">
        <is>
          <t>Écran tactile fissuré</t>
        </is>
      </c>
    </row>
    <row r="303">
      <c r="A303" s="3" t="inlineStr">
        <is>
          <t>GCWC15F</t>
        </is>
      </c>
      <c r="B303" s="7" t="n">
        <v>46038</v>
      </c>
      <c r="C303" t="inlineStr">
        <is>
          <t>Ventilateur bruyant / surchauffe</t>
        </is>
      </c>
    </row>
    <row r="304">
      <c r="A304" s="3" t="inlineStr">
        <is>
          <t>XH7A1352268</t>
        </is>
      </c>
      <c r="B304" s="7" t="n">
        <v>46039</v>
      </c>
      <c r="C304" t="inlineStr">
        <is>
          <t>Lampe grillée</t>
        </is>
      </c>
    </row>
    <row r="305">
      <c r="A305" s="3" t="inlineStr">
        <is>
          <t>3FL55FH</t>
        </is>
      </c>
      <c r="B305" s="7" t="n">
        <v>46054</v>
      </c>
      <c r="C305" t="inlineStr">
        <is>
          <t>Ventilateur bruyant / surchauffe</t>
        </is>
      </c>
    </row>
    <row r="306">
      <c r="A306" s="3" t="inlineStr">
        <is>
          <t>XAKB6008219</t>
        </is>
      </c>
      <c r="B306" s="7" t="n">
        <v>46059</v>
      </c>
      <c r="C306" t="inlineStr">
        <is>
          <t>Surchauffe – arrêt automatique</t>
        </is>
      </c>
    </row>
    <row r="307">
      <c r="A307" s="3" t="inlineStr">
        <is>
          <t>CZCJCC5D5D</t>
        </is>
      </c>
      <c r="B307" s="7" t="n">
        <v>46060</v>
      </c>
      <c r="C307" t="inlineStr">
        <is>
          <t>Barrette RAM défectueuse</t>
        </is>
      </c>
    </row>
    <row r="308">
      <c r="A308" s="3" t="inlineStr">
        <is>
          <t>XQ7GZPZ</t>
        </is>
      </c>
      <c r="B308" s="7" t="n">
        <v>46061</v>
      </c>
      <c r="C308" t="inlineStr">
        <is>
          <t>Virus / réinstallation système</t>
        </is>
      </c>
    </row>
    <row r="309">
      <c r="A309" s="3" t="inlineStr">
        <is>
          <t>VM8NTN1</t>
        </is>
      </c>
      <c r="B309" s="7" t="n">
        <v>46062</v>
      </c>
      <c r="C309" t="inlineStr">
        <is>
          <t>Carte mère : ne s'allume plus</t>
        </is>
      </c>
    </row>
    <row r="310">
      <c r="A310" s="3" t="inlineStr">
        <is>
          <t>RA523HHBKHD</t>
        </is>
      </c>
      <c r="B310" s="7" t="n">
        <v>46063</v>
      </c>
      <c r="C310" t="inlineStr">
        <is>
          <t>Écran tactile fissuré</t>
        </is>
      </c>
    </row>
    <row r="311">
      <c r="A311" s="3" t="inlineStr">
        <is>
          <t>RTNV6X4</t>
        </is>
      </c>
      <c r="B311" s="7" t="n">
        <v>46073</v>
      </c>
      <c r="C311" t="inlineStr">
        <is>
          <t>Windows ne démarre plus</t>
        </is>
      </c>
    </row>
    <row r="312">
      <c r="A312" s="3" t="inlineStr">
        <is>
          <t>X7MK2796909</t>
        </is>
      </c>
      <c r="B312" s="7" t="n">
        <v>46076</v>
      </c>
      <c r="C312" t="inlineStr">
        <is>
          <t>Lampe grillée</t>
        </is>
      </c>
    </row>
    <row r="313">
      <c r="A313" s="3" t="inlineStr">
        <is>
          <t>SWJ18114</t>
        </is>
      </c>
      <c r="B313" s="7" t="n">
        <v>46078</v>
      </c>
      <c r="C313" t="inlineStr">
        <is>
          <t>Unité de fusion défectueuse</t>
        </is>
      </c>
    </row>
    <row r="314">
      <c r="A314" s="3" t="inlineStr">
        <is>
          <t>SBD7ZSB</t>
        </is>
      </c>
      <c r="B314" s="7" t="n">
        <v>46085</v>
      </c>
      <c r="C314" t="inlineStr">
        <is>
          <t>Barrette RAM défectueuse</t>
        </is>
      </c>
    </row>
    <row r="315">
      <c r="A315" s="3" t="inlineStr">
        <is>
          <t>GCWC15F</t>
        </is>
      </c>
      <c r="B315" s="7" t="n">
        <v>46089</v>
      </c>
      <c r="C315" t="inlineStr">
        <is>
          <t>Virus / réinstallation système</t>
        </is>
      </c>
    </row>
    <row r="316">
      <c r="A316" s="3" t="inlineStr">
        <is>
          <t>UK402665910089</t>
        </is>
      </c>
      <c r="B316" s="7" t="n">
        <v>46089</v>
      </c>
      <c r="C316" t="inlineStr">
        <is>
          <t>Câble VGA/HDMI endommagé</t>
        </is>
      </c>
    </row>
    <row r="317">
      <c r="A317" s="3" t="inlineStr">
        <is>
          <t>CZC2D2A94D</t>
        </is>
      </c>
      <c r="B317" s="7" t="n">
        <v>46092</v>
      </c>
      <c r="C317" t="inlineStr">
        <is>
          <t>Câble VGA/HDMI endommagé</t>
        </is>
      </c>
    </row>
    <row r="318">
      <c r="A318" s="3" t="inlineStr">
        <is>
          <t>CND6A77D85</t>
        </is>
      </c>
      <c r="B318" s="7" t="n">
        <v>46101</v>
      </c>
      <c r="C318" t="inlineStr">
        <is>
          <t>Clavier : touches inopérantes</t>
        </is>
      </c>
    </row>
    <row r="319">
      <c r="A319" s="3" t="inlineStr">
        <is>
          <t>RDCM4D7H1CM</t>
        </is>
      </c>
      <c r="B319" s="7" t="n">
        <v>46104</v>
      </c>
      <c r="C319" t="inlineStr">
        <is>
          <t>Écran tactile fissuré</t>
        </is>
      </c>
    </row>
    <row r="320">
      <c r="A320" s="3" t="inlineStr">
        <is>
          <t>RBB50BCD9M4</t>
        </is>
      </c>
      <c r="B320" s="7" t="n">
        <v>46107</v>
      </c>
      <c r="C320" t="inlineStr">
        <is>
          <t>Batterie gonflée</t>
        </is>
      </c>
    </row>
    <row r="321">
      <c r="A321" s="3" t="inlineStr">
        <is>
          <t>RB5GB33FC4K</t>
        </is>
      </c>
      <c r="B321" s="7" t="n">
        <v>46111</v>
      </c>
      <c r="C321" t="inlineStr">
        <is>
          <t>Écran tactile fissuré</t>
        </is>
      </c>
    </row>
    <row r="322">
      <c r="A322" s="3" t="inlineStr">
        <is>
          <t>XLAL4376948</t>
        </is>
      </c>
      <c r="B322" s="7" t="n">
        <v>46111</v>
      </c>
      <c r="C322" t="inlineStr">
        <is>
          <t>Filtre à air encrassé</t>
        </is>
      </c>
    </row>
    <row r="323">
      <c r="A323" s="3" t="inlineStr">
        <is>
          <t>8P66P93</t>
        </is>
      </c>
      <c r="B323" s="7" t="n">
        <v>46113</v>
      </c>
      <c r="C323" t="inlineStr">
        <is>
          <t>Barrette RAM défectueuse</t>
        </is>
      </c>
    </row>
    <row r="324">
      <c r="A324" s="3" t="inlineStr">
        <is>
          <t>4CED828KBB</t>
        </is>
      </c>
      <c r="B324" s="7" t="n">
        <v>46114</v>
      </c>
      <c r="C324" t="inlineStr">
        <is>
          <t>Carte mère : ne s'allume plus</t>
        </is>
      </c>
    </row>
    <row r="325">
      <c r="A325" s="3" t="inlineStr">
        <is>
          <t>CNBH6HBPK5</t>
        </is>
      </c>
      <c r="B325" s="7" t="n">
        <v>46116</v>
      </c>
      <c r="C325" t="inlineStr">
        <is>
          <t>Tête d'impression bouchée</t>
        </is>
      </c>
    </row>
    <row r="326">
      <c r="A326" s="3" t="inlineStr">
        <is>
          <t>2XN6B2M</t>
        </is>
      </c>
      <c r="B326" s="7" t="n">
        <v>46120</v>
      </c>
      <c r="C326" t="inlineStr">
        <is>
          <t>Disque dur défaillant (secteurs défectueux)</t>
        </is>
      </c>
    </row>
    <row r="327">
      <c r="A327" s="3" t="inlineStr">
        <is>
          <t>28H3ZGH</t>
        </is>
      </c>
      <c r="B327" s="7" t="n">
        <v>46121</v>
      </c>
      <c r="C327" t="inlineStr">
        <is>
          <t>Carte mère : ne s'allume plus</t>
        </is>
      </c>
    </row>
    <row r="328">
      <c r="A328" s="3" t="inlineStr">
        <is>
          <t>XMHL3246882</t>
        </is>
      </c>
      <c r="B328" s="7" t="n">
        <v>46124</v>
      </c>
      <c r="C328" t="inlineStr">
        <is>
          <t>Carte réseau hors service</t>
        </is>
      </c>
    </row>
    <row r="329">
      <c r="A329" s="3" t="inlineStr">
        <is>
          <t>XAKB6008219</t>
        </is>
      </c>
      <c r="B329" s="7" t="n">
        <v>46127</v>
      </c>
      <c r="C329" t="inlineStr">
        <is>
          <t>Télécommande perdue</t>
        </is>
      </c>
    </row>
    <row r="330">
      <c r="A330" s="3" t="inlineStr">
        <is>
          <t>XDJ69772065</t>
        </is>
      </c>
      <c r="B330" s="7" t="n">
        <v>46127</v>
      </c>
      <c r="C330" t="inlineStr">
        <is>
          <t>Télécommande perdue</t>
        </is>
      </c>
    </row>
    <row r="331">
      <c r="A331" s="3" t="inlineStr">
        <is>
          <t>PHB2GFQ268</t>
        </is>
      </c>
      <c r="B331" s="7" t="n">
        <v>46133</v>
      </c>
      <c r="C331" t="inlineStr">
        <is>
          <t>Rouleau d'entraînement usé</t>
        </is>
      </c>
    </row>
    <row r="332">
      <c r="A332" s="3" t="inlineStr">
        <is>
          <t>X7MK2796909</t>
        </is>
      </c>
      <c r="B332" s="7" t="n">
        <v>46135</v>
      </c>
      <c r="C332" t="inlineStr">
        <is>
          <t>Port HDMI défectueux</t>
        </is>
      </c>
    </row>
    <row r="333">
      <c r="A333" s="3" t="inlineStr">
        <is>
          <t>JN6K3FQ</t>
        </is>
      </c>
      <c r="B333" s="7" t="n">
        <v>46136</v>
      </c>
      <c r="C333" t="inlineStr">
        <is>
          <t>Alimentation hors service</t>
        </is>
      </c>
    </row>
    <row r="334">
      <c r="A334" s="3" t="inlineStr">
        <is>
          <t>MJ02VH7Z3</t>
        </is>
      </c>
      <c r="B334" s="7" t="n">
        <v>46137</v>
      </c>
      <c r="C334" t="inlineStr">
        <is>
          <t>Virus / réinstallation système</t>
        </is>
      </c>
    </row>
    <row r="335">
      <c r="A335" s="3" t="inlineStr">
        <is>
          <t>PFR34MH4</t>
        </is>
      </c>
      <c r="B335" s="7" t="n">
        <v>46138</v>
      </c>
      <c r="C335" t="inlineStr">
        <is>
          <t>Carte mère : ne s'allume plus</t>
        </is>
      </c>
    </row>
    <row r="336">
      <c r="A336" s="3" t="inlineStr">
        <is>
          <t>PC01CT5NJ</t>
        </is>
      </c>
      <c r="B336" s="7" t="n">
        <v>46140</v>
      </c>
      <c r="C336" t="inlineStr">
        <is>
          <t>Virus / réinstallation système</t>
        </is>
      </c>
    </row>
    <row r="337">
      <c r="A337" s="3" t="inlineStr">
        <is>
          <t>XM4B1405747</t>
        </is>
      </c>
      <c r="B337" s="7" t="n">
        <v>46145</v>
      </c>
      <c r="C337" t="inlineStr">
        <is>
          <t>Port HDMI défectueux</t>
        </is>
      </c>
    </row>
    <row r="338">
      <c r="A338" s="3" t="inlineStr">
        <is>
          <t>D13KT4R</t>
        </is>
      </c>
      <c r="B338" s="7" t="n">
        <v>46148</v>
      </c>
      <c r="C338" t="inlineStr">
        <is>
          <t>Barrette RAM défectueuse</t>
        </is>
      </c>
    </row>
    <row r="339">
      <c r="A339" s="3" t="inlineStr">
        <is>
          <t>XRE09159</t>
        </is>
      </c>
      <c r="B339" s="7" t="n">
        <v>46148</v>
      </c>
      <c r="C339" t="inlineStr">
        <is>
          <t>Carte réseau hors service</t>
        </is>
      </c>
    </row>
    <row r="340">
      <c r="A340" s="3" t="inlineStr">
        <is>
          <t>8CC893672K</t>
        </is>
      </c>
      <c r="B340" s="7" t="n">
        <v>46150</v>
      </c>
      <c r="C340" t="inlineStr">
        <is>
          <t>Windows ne démarre plus</t>
        </is>
      </c>
    </row>
    <row r="341">
      <c r="A341" s="3" t="inlineStr">
        <is>
          <t>4CE8DBJE03</t>
        </is>
      </c>
      <c r="B341" s="7" t="n">
        <v>46150</v>
      </c>
      <c r="C341" t="inlineStr">
        <is>
          <t>Barrette RAM défectueuse</t>
        </is>
      </c>
    </row>
    <row r="342">
      <c r="A342" s="3" t="inlineStr">
        <is>
          <t>GCWC15F</t>
        </is>
      </c>
      <c r="B342" s="7" t="n">
        <v>46153</v>
      </c>
      <c r="C342" t="inlineStr">
        <is>
          <t>Alimentation hors service</t>
        </is>
      </c>
    </row>
    <row r="343">
      <c r="A343" s="3" t="inlineStr">
        <is>
          <t>4CE3J70J6C</t>
        </is>
      </c>
      <c r="B343" s="7" t="n">
        <v>46153</v>
      </c>
      <c r="C343" t="inlineStr">
        <is>
          <t>Ventilateur bruyant / surchauffe</t>
        </is>
      </c>
    </row>
    <row r="344">
      <c r="A344" s="3" t="inlineStr">
        <is>
          <t>GZN6C0N</t>
        </is>
      </c>
      <c r="B344" s="7" t="n">
        <v>46158</v>
      </c>
      <c r="C344" t="inlineStr">
        <is>
          <t>Virus / réinstallation système</t>
        </is>
      </c>
    </row>
    <row r="345">
      <c r="A345" s="3" t="inlineStr">
        <is>
          <t>X64B2370609</t>
        </is>
      </c>
      <c r="B345" s="7" t="n">
        <v>46161</v>
      </c>
      <c r="C345" t="inlineStr">
        <is>
          <t>Image jaunâtre / couleurs altérées</t>
        </is>
      </c>
    </row>
    <row r="346">
      <c r="A346" s="3" t="inlineStr">
        <is>
          <t>XADB2296817</t>
        </is>
      </c>
      <c r="B346" s="7" t="n">
        <v>46164</v>
      </c>
      <c r="C346" t="inlineStr">
        <is>
          <t>Image jaunâtre / couleurs altérées</t>
        </is>
      </c>
    </row>
    <row r="347">
      <c r="A347" s="3" t="inlineStr">
        <is>
          <t>XAMC1459455</t>
        </is>
      </c>
      <c r="B347" s="7" t="n">
        <v>46166</v>
      </c>
      <c r="C347" t="inlineStr">
        <is>
          <t>Image jaunâtre / couleurs altérées</t>
        </is>
      </c>
    </row>
    <row r="348">
      <c r="A348" s="3" t="inlineStr">
        <is>
          <t>C09RCVS</t>
        </is>
      </c>
      <c r="B348" s="7" t="n">
        <v>46170</v>
      </c>
      <c r="C348" t="inlineStr">
        <is>
          <t>Rétroéclairage défaillant</t>
        </is>
      </c>
    </row>
    <row r="349">
      <c r="A349" s="3" t="inlineStr">
        <is>
          <t>XQ7GZPZ</t>
        </is>
      </c>
      <c r="B349" s="7" t="n">
        <v>46171</v>
      </c>
      <c r="C349" t="inlineStr">
        <is>
          <t>Alimentation hors service</t>
        </is>
      </c>
    </row>
    <row r="350">
      <c r="A350" s="3" t="inlineStr">
        <is>
          <t>PDZF5646844</t>
        </is>
      </c>
      <c r="B350" s="7" t="n">
        <v>46177</v>
      </c>
      <c r="C350" t="inlineStr">
        <is>
          <t>Image jaunâtre / couleurs altérées</t>
        </is>
      </c>
    </row>
    <row r="351">
      <c r="A351" s="3" t="inlineStr">
        <is>
          <t>CND6A77D85</t>
        </is>
      </c>
      <c r="B351" s="7" t="n">
        <v>46181</v>
      </c>
      <c r="C351" t="inlineStr">
        <is>
          <t>Disque dur défaillant</t>
        </is>
      </c>
    </row>
    <row r="352">
      <c r="A352" s="3" t="inlineStr">
        <is>
          <t>RC5MDB72L1N</t>
        </is>
      </c>
      <c r="B352" s="7" t="n">
        <v>46183</v>
      </c>
      <c r="C352" t="inlineStr">
        <is>
          <t>Écran tactile fissuré</t>
        </is>
      </c>
    </row>
    <row r="353">
      <c r="A353" s="3" t="inlineStr">
        <is>
          <t>CZC17EJ1H9</t>
        </is>
      </c>
      <c r="B353" s="7" t="n">
        <v>46183</v>
      </c>
      <c r="C353" t="inlineStr">
        <is>
          <t>Alimentation hors service</t>
        </is>
      </c>
    </row>
    <row r="354">
      <c r="A354" s="3" t="inlineStr">
        <is>
          <t>PC07G7A9V</t>
        </is>
      </c>
      <c r="B354" s="7" t="n">
        <v>46185</v>
      </c>
      <c r="C354" t="inlineStr">
        <is>
          <t>Disque dur défaillant (secteurs défectueux)</t>
        </is>
      </c>
    </row>
    <row r="355">
      <c r="A355" s="3" t="inlineStr">
        <is>
          <t>8P66P93</t>
        </is>
      </c>
      <c r="B355" s="7" t="n">
        <v>46203</v>
      </c>
      <c r="C355" t="inlineStr">
        <is>
          <t>Virus / réinstallation système</t>
        </is>
      </c>
    </row>
    <row r="356">
      <c r="A356" s="3" t="inlineStr">
        <is>
          <t>VNB6GNLP6E</t>
        </is>
      </c>
      <c r="B356" s="7" t="n">
        <v>46209</v>
      </c>
      <c r="C356" t="inlineStr">
        <is>
          <t>Carte réseau hors service</t>
        </is>
      </c>
    </row>
    <row r="357">
      <c r="A357" s="3" t="inlineStr">
        <is>
          <t>PD3MW266855</t>
        </is>
      </c>
      <c r="B357" s="7" t="n">
        <v>46209</v>
      </c>
      <c r="C357" t="inlineStr">
        <is>
          <t>Surchauffe – arrêt automatique</t>
        </is>
      </c>
    </row>
    <row r="358">
      <c r="A358" s="3" t="inlineStr">
        <is>
          <t>8CC0KFDC03</t>
        </is>
      </c>
      <c r="B358" s="7" t="n">
        <v>46209</v>
      </c>
      <c r="C358" t="inlineStr">
        <is>
          <t>Alimentation hors service</t>
        </is>
      </c>
    </row>
    <row r="359">
      <c r="A359" s="3" t="inlineStr">
        <is>
          <t>XLAL4376948</t>
        </is>
      </c>
      <c r="B359" s="7" t="n">
        <v>46224</v>
      </c>
      <c r="C359" t="inlineStr">
        <is>
          <t>Port HDMI défectueux</t>
        </is>
      </c>
    </row>
    <row r="360">
      <c r="A360" s="3" t="inlineStr">
        <is>
          <t>H5RNT6L</t>
        </is>
      </c>
      <c r="B360" s="7" t="n">
        <v>46227</v>
      </c>
      <c r="C360" t="inlineStr">
        <is>
          <t>Virus / réinstallation système</t>
        </is>
      </c>
    </row>
    <row r="361">
      <c r="A361" s="3" t="inlineStr">
        <is>
          <t>CND8651G32</t>
        </is>
      </c>
      <c r="B361" s="7" t="n">
        <v>46229</v>
      </c>
      <c r="C361" t="inlineStr">
        <is>
          <t>Disque dur défaillant</t>
        </is>
      </c>
    </row>
    <row r="362">
      <c r="A362" s="3" t="inlineStr">
        <is>
          <t>PC0PQLYFB</t>
        </is>
      </c>
      <c r="B362" s="7" t="n">
        <v>46229</v>
      </c>
      <c r="C362" t="inlineStr">
        <is>
          <t>Disque dur défaillant (secteurs défectueux)</t>
        </is>
      </c>
    </row>
    <row r="363">
      <c r="A363" s="3" t="inlineStr">
        <is>
          <t>RFF9JAJ0KEE</t>
        </is>
      </c>
      <c r="B363" s="7" t="n">
        <v>46237</v>
      </c>
      <c r="C363" t="inlineStr">
        <is>
          <t>Écran tactile fissuré</t>
        </is>
      </c>
    </row>
    <row r="364">
      <c r="A364" s="3" t="inlineStr">
        <is>
          <t>33CRZ69</t>
        </is>
      </c>
      <c r="B364" s="7" t="n">
        <v>46241</v>
      </c>
      <c r="C364" t="inlineStr">
        <is>
          <t>Alimentation hors service</t>
        </is>
      </c>
    </row>
    <row r="365">
      <c r="A365" s="3" t="inlineStr">
        <is>
          <t>RE9A54MEFF7</t>
        </is>
      </c>
      <c r="B365" s="7" t="n">
        <v>46241</v>
      </c>
      <c r="C365" t="inlineStr">
        <is>
          <t>Pas d'affichage</t>
        </is>
      </c>
    </row>
    <row r="366">
      <c r="A366" s="3" t="inlineStr">
        <is>
          <t>HM5HPC2</t>
        </is>
      </c>
      <c r="B366" s="7" t="n">
        <v>46242</v>
      </c>
      <c r="C366" t="inlineStr">
        <is>
          <t>Disque dur défaillant (secteurs défectueux)</t>
        </is>
      </c>
    </row>
    <row r="367">
      <c r="A367" s="3" t="inlineStr">
        <is>
          <t>0L6B5P7</t>
        </is>
      </c>
      <c r="B367" s="7" t="n">
        <v>46247</v>
      </c>
      <c r="C367" t="inlineStr">
        <is>
          <t>Disque dur défaillant (secteurs défectueux)</t>
        </is>
      </c>
    </row>
    <row r="368">
      <c r="A368" s="3" t="inlineStr">
        <is>
          <t>BVPD4KW</t>
        </is>
      </c>
      <c r="B368" s="7" t="n">
        <v>46247</v>
      </c>
      <c r="C368" t="inlineStr">
        <is>
          <t>Windows ne démarre plus</t>
        </is>
      </c>
    </row>
    <row r="369">
      <c r="A369" s="3" t="inlineStr">
        <is>
          <t>X64B2370609</t>
        </is>
      </c>
      <c r="B369" s="7" t="n">
        <v>46247</v>
      </c>
      <c r="C369" t="inlineStr">
        <is>
          <t>Filtre à air encrassé</t>
        </is>
      </c>
    </row>
    <row r="370">
      <c r="A370" s="3" t="inlineStr">
        <is>
          <t>PC0ZNKR7Z</t>
        </is>
      </c>
      <c r="B370" s="7" t="n">
        <v>46247</v>
      </c>
      <c r="C370" t="inlineStr">
        <is>
          <t>Barrette RAM défectueuse</t>
        </is>
      </c>
    </row>
    <row r="371">
      <c r="A371" s="3" t="inlineStr">
        <is>
          <t>SWJ18114</t>
        </is>
      </c>
      <c r="B371" s="7" t="n">
        <v>46250</v>
      </c>
      <c r="C371" t="inlineStr">
        <is>
          <t>Rouleau d'entraînement usé</t>
        </is>
      </c>
    </row>
    <row r="372">
      <c r="A372" s="3" t="inlineStr">
        <is>
          <t>JNNG5JZ</t>
        </is>
      </c>
      <c r="B372" s="7" t="n">
        <v>46255</v>
      </c>
      <c r="C372" t="inlineStr">
        <is>
          <t>Câble VGA/HDMI endommagé</t>
        </is>
      </c>
    </row>
    <row r="373">
      <c r="A373" s="3" t="inlineStr">
        <is>
          <t>XMHK4203384</t>
        </is>
      </c>
      <c r="B373" s="7" t="n">
        <v>46257</v>
      </c>
      <c r="C373" t="inlineStr">
        <is>
          <t>Image jaunâtre / couleurs altérées</t>
        </is>
      </c>
    </row>
    <row r="374">
      <c r="A374" s="3" t="inlineStr">
        <is>
          <t>SBD7ZSB</t>
        </is>
      </c>
      <c r="B374" s="7" t="n">
        <v>46258</v>
      </c>
      <c r="C374" t="inlineStr">
        <is>
          <t>Carte mère : ne s'allume plus</t>
        </is>
      </c>
    </row>
    <row r="375">
      <c r="A375" s="3" t="inlineStr">
        <is>
          <t>XHM67531947</t>
        </is>
      </c>
      <c r="B375" s="7" t="n">
        <v>46262</v>
      </c>
      <c r="C375" t="inlineStr">
        <is>
          <t>Filtre à air encrassé</t>
        </is>
      </c>
    </row>
    <row r="376">
      <c r="A376" s="3" t="inlineStr">
        <is>
          <t>VNBGGA49BG</t>
        </is>
      </c>
      <c r="B376" s="7" t="n">
        <v>46267</v>
      </c>
      <c r="C376" t="inlineStr">
        <is>
          <t>Tambour usé – traits sur les pages</t>
        </is>
      </c>
    </row>
    <row r="377">
      <c r="A377" s="3" t="inlineStr">
        <is>
          <t>DKH69S3</t>
        </is>
      </c>
      <c r="B377" s="7" t="n">
        <v>46269</v>
      </c>
      <c r="C377" t="inlineStr">
        <is>
          <t>Ventilateur bruyant / surchauffe</t>
        </is>
      </c>
    </row>
    <row r="378">
      <c r="A378" s="3" t="inlineStr">
        <is>
          <t>5CD6FJ3A66</t>
        </is>
      </c>
      <c r="B378" s="7" t="n">
        <v>46271</v>
      </c>
      <c r="C378" t="inlineStr">
        <is>
          <t>Disque dur défaillant</t>
        </is>
      </c>
    </row>
    <row r="379">
      <c r="A379" s="3" t="inlineStr">
        <is>
          <t>RDCM4D7H1CM</t>
        </is>
      </c>
      <c r="B379" s="7" t="n">
        <v>46271</v>
      </c>
      <c r="C379" t="inlineStr">
        <is>
          <t>Écran tactile fissuré</t>
        </is>
      </c>
    </row>
    <row r="380">
      <c r="A380" s="3" t="inlineStr">
        <is>
          <t>UK702898950680</t>
        </is>
      </c>
      <c r="B380" s="7" t="n">
        <v>46272</v>
      </c>
      <c r="C380" t="inlineStr">
        <is>
          <t>Rétroéclairage défaillant</t>
        </is>
      </c>
    </row>
    <row r="381">
      <c r="A381" s="3" t="inlineStr">
        <is>
          <t>PFL22RY3</t>
        </is>
      </c>
      <c r="B381" s="7" t="n">
        <v>46275</v>
      </c>
      <c r="C381" t="inlineStr">
        <is>
          <t>Carte mère : ne s'allume plus</t>
        </is>
      </c>
    </row>
    <row r="382">
      <c r="A382" s="3" t="inlineStr">
        <is>
          <t>GZN6C0N</t>
        </is>
      </c>
      <c r="B382" s="7" t="n">
        <v>46278</v>
      </c>
      <c r="C382" t="inlineStr">
        <is>
          <t>Barrette RAM défectueuse</t>
        </is>
      </c>
    </row>
    <row r="383">
      <c r="A383" s="3" t="inlineStr">
        <is>
          <t>RC52416H5LM</t>
        </is>
      </c>
      <c r="B383" s="7" t="n">
        <v>46279</v>
      </c>
      <c r="C383" t="inlineStr">
        <is>
          <t>Ne charge plus (connecteur USB-C)</t>
        </is>
      </c>
    </row>
    <row r="384">
      <c r="A384" s="3" t="inlineStr">
        <is>
          <t>RBA5MH2A11J</t>
        </is>
      </c>
      <c r="B384" s="7" t="n">
        <v>46280</v>
      </c>
      <c r="C384" t="inlineStr">
        <is>
          <t>Écran tactile fissuré</t>
        </is>
      </c>
    </row>
    <row r="385">
      <c r="A385" s="3" t="inlineStr">
        <is>
          <t>PC007YBHX</t>
        </is>
      </c>
      <c r="B385" s="7" t="n">
        <v>46283</v>
      </c>
      <c r="C385" t="inlineStr">
        <is>
          <t>Ventilateur bruyant / surchauffe</t>
        </is>
      </c>
    </row>
    <row r="386">
      <c r="A386" s="3" t="inlineStr">
        <is>
          <t>PHBAHRN5RD</t>
        </is>
      </c>
      <c r="B386" s="7" t="n">
        <v>46285</v>
      </c>
      <c r="C386" t="inlineStr">
        <is>
          <t>Unité de fusion défectueuse</t>
        </is>
      </c>
    </row>
    <row r="387">
      <c r="A387" s="3" t="inlineStr">
        <is>
          <t>PDMTQQ9</t>
        </is>
      </c>
      <c r="B387" s="7" t="n">
        <v>46285</v>
      </c>
      <c r="C387" t="inlineStr">
        <is>
          <t>Écran fissuré</t>
        </is>
      </c>
    </row>
    <row r="388">
      <c r="A388" s="3" t="inlineStr">
        <is>
          <t>VNB38AAMKH</t>
        </is>
      </c>
      <c r="B388" s="7" t="n">
        <v>46287</v>
      </c>
      <c r="C388" t="inlineStr">
        <is>
          <t>Tambour usé – traits sur les pages</t>
        </is>
      </c>
    </row>
    <row r="389">
      <c r="A389" s="3" t="inlineStr">
        <is>
          <t>MJ0A685CB</t>
        </is>
      </c>
      <c r="B389" s="7" t="n">
        <v>46287</v>
      </c>
      <c r="C389" t="inlineStr">
        <is>
          <t>Carte mère : ne s'allume plus</t>
        </is>
      </c>
    </row>
  </sheetData>
  <autoFilter ref="A1:C3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4" customWidth="1" min="3" max="3"/>
    <col width="26" customWidth="1" min="4" max="4"/>
  </cols>
  <sheetData>
    <row r="1">
      <c r="A1" s="8" t="inlineStr">
        <is>
          <t>ID GRESA</t>
        </is>
      </c>
      <c r="B1" s="8" t="inlineStr">
        <is>
          <t>Établissement</t>
        </is>
      </c>
      <c r="C1" s="8" t="inlineStr">
        <is>
          <t>Cycle</t>
        </is>
      </c>
      <c r="D1" s="8" t="inlineStr">
        <is>
          <t>Commune / arrondissement</t>
        </is>
      </c>
    </row>
    <row r="2">
      <c r="A2" t="inlineStr">
        <is>
          <t>DPEN-FES</t>
        </is>
      </c>
      <c r="B2" t="inlineStr">
        <is>
          <t>Direction Provinciale de Fès (siège)</t>
        </is>
      </c>
      <c r="C2" t="inlineStr">
        <is>
          <t>Administration</t>
        </is>
      </c>
      <c r="D2" t="inlineStr">
        <is>
          <t>Agdal</t>
        </is>
      </c>
    </row>
    <row r="3">
      <c r="A3" t="inlineStr">
        <is>
          <t>14521K</t>
        </is>
      </c>
      <c r="B3" t="inlineStr">
        <is>
          <t>Lycée qualifiant Al Qods</t>
        </is>
      </c>
      <c r="C3" t="inlineStr">
        <is>
          <t>Secondaire qualifiant</t>
        </is>
      </c>
      <c r="D3" t="inlineStr">
        <is>
          <t>Agdal</t>
        </is>
      </c>
    </row>
    <row r="4">
      <c r="A4" t="inlineStr">
        <is>
          <t>14533B</t>
        </is>
      </c>
      <c r="B4" t="inlineStr">
        <is>
          <t>Lycée qualifiant Ibn Al Haytam</t>
        </is>
      </c>
      <c r="C4" t="inlineStr">
        <is>
          <t>Secondaire qualifiant</t>
        </is>
      </c>
      <c r="D4" t="inlineStr">
        <is>
          <t>Saïss</t>
        </is>
      </c>
    </row>
    <row r="5">
      <c r="A5" t="inlineStr">
        <is>
          <t>14540S</t>
        </is>
      </c>
      <c r="B5" t="inlineStr">
        <is>
          <t>Lycée qualifiant Al Massira</t>
        </is>
      </c>
      <c r="C5" t="inlineStr">
        <is>
          <t>Secondaire qualifiant</t>
        </is>
      </c>
      <c r="D5" t="inlineStr">
        <is>
          <t>Zouagha</t>
        </is>
      </c>
    </row>
    <row r="6">
      <c r="A6" t="inlineStr">
        <is>
          <t>14557D</t>
        </is>
      </c>
      <c r="B6" t="inlineStr">
        <is>
          <t>Lycée qualifiant Abou Bakr Essiddiq</t>
        </is>
      </c>
      <c r="C6" t="inlineStr">
        <is>
          <t>Secondaire qualifiant</t>
        </is>
      </c>
      <c r="D6" t="inlineStr">
        <is>
          <t>Jnan El Ouard</t>
        </is>
      </c>
    </row>
    <row r="7">
      <c r="A7" t="inlineStr">
        <is>
          <t>14562H</t>
        </is>
      </c>
      <c r="B7" t="inlineStr">
        <is>
          <t>Lycée qualifiant Al Mariniyine</t>
        </is>
      </c>
      <c r="C7" t="inlineStr">
        <is>
          <t>Secondaire qualifiant</t>
        </is>
      </c>
      <c r="D7" t="inlineStr">
        <is>
          <t>Mérinides</t>
        </is>
      </c>
    </row>
    <row r="8">
      <c r="A8" t="inlineStr">
        <is>
          <t>14318F</t>
        </is>
      </c>
      <c r="B8" t="inlineStr">
        <is>
          <t>Collège Ibn Rochd</t>
        </is>
      </c>
      <c r="C8" t="inlineStr">
        <is>
          <t>Secondaire collégial</t>
        </is>
      </c>
      <c r="D8" t="inlineStr">
        <is>
          <t>Agdal</t>
        </is>
      </c>
    </row>
    <row r="9">
      <c r="A9" t="inlineStr">
        <is>
          <t>14325T</t>
        </is>
      </c>
      <c r="B9" t="inlineStr">
        <is>
          <t>Collège Al Farabi</t>
        </is>
      </c>
      <c r="C9" t="inlineStr">
        <is>
          <t>Secondaire collégial</t>
        </is>
      </c>
      <c r="D9" t="inlineStr">
        <is>
          <t>Saïss</t>
        </is>
      </c>
    </row>
    <row r="10">
      <c r="A10" t="inlineStr">
        <is>
          <t>14337N</t>
        </is>
      </c>
      <c r="B10" t="inlineStr">
        <is>
          <t>Collège Ibn Khaldoun</t>
        </is>
      </c>
      <c r="C10" t="inlineStr">
        <is>
          <t>Secondaire collégial</t>
        </is>
      </c>
      <c r="D10" t="inlineStr">
        <is>
          <t>Zouagha</t>
        </is>
      </c>
    </row>
    <row r="11">
      <c r="A11" t="inlineStr">
        <is>
          <t>14342C</t>
        </is>
      </c>
      <c r="B11" t="inlineStr">
        <is>
          <t>Collège Al Khawarizmi</t>
        </is>
      </c>
      <c r="C11" t="inlineStr">
        <is>
          <t>Secondaire collégial</t>
        </is>
      </c>
      <c r="D11" t="inlineStr">
        <is>
          <t>Fès-Médina</t>
        </is>
      </c>
    </row>
    <row r="12">
      <c r="A12" t="inlineStr">
        <is>
          <t>14356J</t>
        </is>
      </c>
      <c r="B12" t="inlineStr">
        <is>
          <t>Collège Oum Al Banine</t>
        </is>
      </c>
      <c r="C12" t="inlineStr">
        <is>
          <t>Secondaire collégial</t>
        </is>
      </c>
      <c r="D12" t="inlineStr">
        <is>
          <t>Mérinides</t>
        </is>
      </c>
    </row>
    <row r="13">
      <c r="A13" t="inlineStr">
        <is>
          <t>14104M</t>
        </is>
      </c>
      <c r="B13" t="inlineStr">
        <is>
          <t>École primaire Al Andalous</t>
        </is>
      </c>
      <c r="C13" t="inlineStr">
        <is>
          <t>Primaire</t>
        </is>
      </c>
      <c r="D13" t="inlineStr">
        <is>
          <t>Fès-Médina</t>
        </is>
      </c>
    </row>
    <row r="14">
      <c r="A14" t="inlineStr">
        <is>
          <t>14117E</t>
        </is>
      </c>
      <c r="B14" t="inlineStr">
        <is>
          <t>École primaire Anoual</t>
        </is>
      </c>
      <c r="C14" t="inlineStr">
        <is>
          <t>Primaire</t>
        </is>
      </c>
      <c r="D14" t="inlineStr">
        <is>
          <t>Jnan El Ouard</t>
        </is>
      </c>
    </row>
    <row r="15">
      <c r="A15" t="inlineStr">
        <is>
          <t>14123R</t>
        </is>
      </c>
      <c r="B15" t="inlineStr">
        <is>
          <t>École primaire Al Wahda</t>
        </is>
      </c>
      <c r="C15" t="inlineStr">
        <is>
          <t>Primaire</t>
        </is>
      </c>
      <c r="D15" t="inlineStr">
        <is>
          <t>Zouagha</t>
        </is>
      </c>
    </row>
    <row r="16">
      <c r="A16" t="inlineStr">
        <is>
          <t>14139L</t>
        </is>
      </c>
      <c r="B16" t="inlineStr">
        <is>
          <t>École primaire Ibn Battouta</t>
        </is>
      </c>
      <c r="C16" t="inlineStr">
        <is>
          <t>Primaire</t>
        </is>
      </c>
      <c r="D16" t="inlineStr">
        <is>
          <t>Saïss</t>
        </is>
      </c>
    </row>
    <row r="17">
      <c r="A17" t="inlineStr">
        <is>
          <t>14146P</t>
        </is>
      </c>
      <c r="B17" t="inlineStr">
        <is>
          <t>École primaire Al Amal</t>
        </is>
      </c>
      <c r="C17" t="inlineStr">
        <is>
          <t>Primaire</t>
        </is>
      </c>
      <c r="D17" t="inlineStr">
        <is>
          <t>Mérinides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DONNÉES FICTIVES — Parc informatique de la DPEN de Fès (démonstration)</t>
        </is>
      </c>
    </row>
    <row r="2">
      <c r="A2" t="inlineStr">
        <is>
          <t>Établissements, codes GRESA et numéros de série inventés. La colonne « Nom de l'établissement » et la feuille « Etablissements » sont informatives (ignorées à l'import).</t>
        </is>
      </c>
    </row>
    <row r="4">
      <c r="A4" s="5" t="inlineStr">
        <is>
          <t>MODE D'EMPLOI</t>
        </is>
      </c>
    </row>
    <row r="5"/>
    <row r="6">
      <c r="A6" t="inlineStr">
        <is>
          <t>1. Feuille « Materiels » : une ligne par matériel. Supprimez les 2 lignes d'exemple.</t>
        </is>
      </c>
    </row>
    <row r="7">
      <c r="A7" t="inlineStr">
        <is>
          <t xml:space="preserve">   Obligatoire : Type, Numéro de série, Modèle, Emplacement, ID GRESA, Date de distribution.</t>
        </is>
      </c>
    </row>
    <row r="8">
      <c r="A8" t="inlineStr">
        <is>
          <t xml:space="preserve">   Nombre de matériel : 1 par défaut si vide.</t>
        </is>
      </c>
    </row>
    <row r="9">
      <c r="A9" t="inlineStr">
        <is>
          <t>2. Feuille « Pannes » (facultative) : historique des pannes connues.</t>
        </is>
      </c>
    </row>
    <row r="10">
      <c r="A10" t="inlineStr">
        <is>
          <t xml:space="preserve">   Elle permet d'entraîner le modèle de maintenance prédictive sur VOS données.</t>
        </is>
      </c>
    </row>
    <row r="11">
      <c r="A11" t="inlineStr">
        <is>
          <t>3. Dates au format jj/mm/aaaa.</t>
        </is>
      </c>
    </row>
    <row r="12">
      <c r="A12" t="inlineStr">
        <is>
          <t>4. Un numéro de série déjà présent en base met à jour le matériel ;</t>
        </is>
      </c>
    </row>
    <row r="13">
      <c r="A13" t="inlineStr">
        <is>
          <t xml:space="preserve">   si l'établissement ou la date change, une nouvelle distribution est ajoutée à l'historique.</t>
        </is>
      </c>
    </row>
    <row r="14">
      <c r="A14" t="inlineStr">
        <is>
          <t>5. Dans l'application : Importer &gt; Vérifier (aucune écriture) &gt; Importer.</t>
        </is>
      </c>
    </row>
    <row r="15"/>
    <row r="16">
      <c r="A16" t="inlineStr">
        <is>
          <t>Astuce : formatez la colonne « Numéro de série » en Texte pour conserver les zéros initiaux.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2026-09-22T20:09:28Z</dcterms:created>
  <dcterms:modified xmlns:dcterms="http://purl.org/dc/terms/" xmlns:xsi="http://www.w3.org/2001/XMLSchema-instance" xsi:type="dcterms:W3CDTF">2026-09-22T20:09:28Z</dcterms:modified>
</cp:coreProperties>
</file>